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<sst xmlns="http://schemas.openxmlformats.org/spreadsheetml/2006/main" count="22" uniqueCount="21">
  <si>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膝 折</t>
  </si>
  <si>
    <t>（各年４月１日現在  単位：人）</t>
  </si>
  <si>
    <t>総 数</t>
  </si>
  <si>
    <t>年</t>
  </si>
  <si>
    <t>本 町</t>
  </si>
  <si>
    <t>朝志ケ丘</t>
  </si>
  <si>
    <t>栄 町</t>
  </si>
  <si>
    <t>岡</t>
  </si>
  <si>
    <t>浜 崎</t>
  </si>
  <si>
    <t>泉 水</t>
  </si>
  <si>
    <t>幸 町</t>
  </si>
  <si>
    <t>根岸台</t>
  </si>
  <si>
    <t>溝 沼</t>
  </si>
  <si>
    <t>平成</t>
  </si>
  <si>
    <t>資料：保育課</t>
  </si>
  <si>
    <t>元</t>
  </si>
  <si>
    <t>年</t>
  </si>
  <si>
    <t>（令和</t>
  </si>
  <si>
    <t>年）</t>
  </si>
  <si>
    <t>令和</t>
  </si>
  <si>
    <t>２.　公立放課後児童クラブ利用状況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</si>
</sst>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76" fontId="26" fillId="24" borderId="0" xfId="0" applyNumberFormat="1" applyFont="1" applyFill="1" applyBorder="1" applyAlignment="1">
      <alignment horizontal="right" vertical="center"/>
    </xf>
    <xf numFmtId="176" fontId="26" fillId="24" borderId="15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176" fontId="26" fillId="24" borderId="16" xfId="0" applyNumberFormat="1" applyFont="1" applyFill="1" applyBorder="1" applyAlignment="1">
      <alignment horizontal="right" vertical="center"/>
    </xf>
    <xf numFmtId="176" fontId="26" fillId="24" borderId="17" xfId="0" applyNumberFormat="1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6" fillId="24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176" fontId="26" fillId="24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PageLayoutView="0" workbookViewId="0" topLeftCell="A1">
      <selection activeCell="A2" sqref="A2:N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</row>
    <row r="2" spans="1:14" s="1" customFormat="1" ht="18" customHeight="1" thickBo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</row>
    <row r="3" spans="1:15" s="1" customFormat="1" ht="26.25" customHeight="1">
      <c r="A3" s="12" t="s">
        <v>3</v>
      </c>
      <c r="B3" s="12"/>
      <c r="C3" s="13"/>
      <c r="D3" s="4" t="s">
        <v>2</v>
      </c>
      <c r="E3" s="4" t="s">
        <v>4</v>
      </c>
      <c r="F3" s="5" t="s">
        <v>5</v>
      </c>
      <c r="G3" s="6" t="s">
        <v>7</v>
      </c>
      <c r="H3" s="6" t="s">
        <v>0</v>
      </c>
      <c r="I3" s="4" t="s">
        <v>6</v>
      </c>
      <c r="J3" s="4" t="s">
        <v>8</v>
      </c>
      <c r="K3" s="4" t="s">
        <v>9</v>
      </c>
      <c r="L3" s="4" t="s">
        <v>10</v>
      </c>
      <c r="M3" s="4" t="s">
        <v>11</v>
      </c>
      <c r="N3" s="6" t="s">
        <v>12</v>
      </c>
      <c r="O3" s="3"/>
    </row>
    <row r="4" spans="1:14" s="1" customFormat="1" ht="15" customHeight="1">
      <c r="A4" s="36" t="s">
        <v>13</v>
      </c>
      <c r="B4" s="37">
        <v>30</v>
      </c>
      <c r="C4" s="36" t="s">
        <v>16</v>
      </c>
      <c r="D4" s="38">
        <v>1293</v>
      </c>
      <c r="E4" s="31">
        <v>106</v>
      </c>
      <c r="F4" s="31">
        <v>158</v>
      </c>
      <c r="G4" s="31">
        <v>119</v>
      </c>
      <c r="H4" s="31">
        <v>109</v>
      </c>
      <c r="I4" s="31">
        <v>170</v>
      </c>
      <c r="J4" s="31">
        <v>146</v>
      </c>
      <c r="K4" s="31">
        <v>162</v>
      </c>
      <c r="L4" s="31">
        <v>120</v>
      </c>
      <c r="M4" s="31">
        <v>66</v>
      </c>
      <c r="N4" s="31">
        <v>137</v>
      </c>
    </row>
    <row r="5" spans="1:14" s="1" customFormat="1" ht="15" customHeight="1">
      <c r="A5" s="30"/>
      <c r="B5" s="25"/>
      <c r="C5" s="30"/>
      <c r="D5" s="27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" customFormat="1" ht="15" customHeight="1">
      <c r="A6" s="15"/>
      <c r="B6" s="7">
        <f>+B4+1</f>
        <v>31</v>
      </c>
      <c r="C6" s="15"/>
      <c r="D6" s="27">
        <v>1280</v>
      </c>
      <c r="E6" s="24">
        <v>115</v>
      </c>
      <c r="F6" s="24">
        <v>166</v>
      </c>
      <c r="G6" s="24">
        <v>122</v>
      </c>
      <c r="H6" s="24">
        <v>110</v>
      </c>
      <c r="I6" s="24">
        <v>135</v>
      </c>
      <c r="J6" s="24">
        <v>148</v>
      </c>
      <c r="K6" s="24">
        <v>165</v>
      </c>
      <c r="L6" s="24">
        <v>98</v>
      </c>
      <c r="M6" s="24">
        <v>81</v>
      </c>
      <c r="N6" s="24">
        <v>140</v>
      </c>
    </row>
    <row r="7" spans="1:14" s="1" customFormat="1" ht="15" customHeight="1">
      <c r="A7" s="16" t="s">
        <v>17</v>
      </c>
      <c r="B7" s="17" t="s">
        <v>15</v>
      </c>
      <c r="C7" s="18" t="s">
        <v>18</v>
      </c>
      <c r="D7" s="27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2" customFormat="1" ht="15" customHeight="1">
      <c r="A8" s="29" t="s">
        <v>19</v>
      </c>
      <c r="B8" s="25">
        <v>2</v>
      </c>
      <c r="C8" s="30" t="s">
        <v>16</v>
      </c>
      <c r="D8" s="27">
        <v>1248</v>
      </c>
      <c r="E8" s="24">
        <v>111</v>
      </c>
      <c r="F8" s="24">
        <v>163</v>
      </c>
      <c r="G8" s="24">
        <v>132</v>
      </c>
      <c r="H8" s="24">
        <v>116</v>
      </c>
      <c r="I8" s="24">
        <v>130</v>
      </c>
      <c r="J8" s="24">
        <v>145</v>
      </c>
      <c r="K8" s="24">
        <v>145</v>
      </c>
      <c r="L8" s="24">
        <v>98</v>
      </c>
      <c r="M8" s="24">
        <v>69</v>
      </c>
      <c r="N8" s="24">
        <v>139</v>
      </c>
    </row>
    <row r="9" spans="1:14" s="2" customFormat="1" ht="15" customHeight="1">
      <c r="A9" s="29"/>
      <c r="B9" s="25"/>
      <c r="C9" s="30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s="2" customFormat="1" ht="15" customHeight="1">
      <c r="A10" s="29"/>
      <c r="B10" s="25">
        <v>3</v>
      </c>
      <c r="C10" s="30"/>
      <c r="D10" s="27">
        <v>1223</v>
      </c>
      <c r="E10" s="22">
        <v>109</v>
      </c>
      <c r="F10" s="22">
        <v>163</v>
      </c>
      <c r="G10" s="22">
        <v>121</v>
      </c>
      <c r="H10" s="22">
        <v>106</v>
      </c>
      <c r="I10" s="22">
        <v>131</v>
      </c>
      <c r="J10" s="22">
        <v>144</v>
      </c>
      <c r="K10" s="24">
        <v>157</v>
      </c>
      <c r="L10" s="24">
        <v>94</v>
      </c>
      <c r="M10" s="24">
        <v>69</v>
      </c>
      <c r="N10" s="24">
        <v>129</v>
      </c>
      <c r="O10" s="8"/>
    </row>
    <row r="11" spans="1:15" s="2" customFormat="1" ht="15" customHeight="1">
      <c r="A11" s="29"/>
      <c r="B11" s="25"/>
      <c r="C11" s="30"/>
      <c r="D11" s="27"/>
      <c r="E11" s="22"/>
      <c r="F11" s="22"/>
      <c r="G11" s="22"/>
      <c r="H11" s="22"/>
      <c r="I11" s="22"/>
      <c r="J11" s="22"/>
      <c r="K11" s="24"/>
      <c r="L11" s="24"/>
      <c r="M11" s="24"/>
      <c r="N11" s="24"/>
      <c r="O11" s="8"/>
    </row>
    <row r="12" spans="1:15" s="2" customFormat="1" ht="15" customHeight="1">
      <c r="A12" s="19"/>
      <c r="B12" s="25">
        <v>4</v>
      </c>
      <c r="C12" s="14"/>
      <c r="D12" s="27">
        <v>1231</v>
      </c>
      <c r="E12" s="22">
        <v>110</v>
      </c>
      <c r="F12" s="22">
        <v>166</v>
      </c>
      <c r="G12" s="22">
        <v>123</v>
      </c>
      <c r="H12" s="22">
        <v>107</v>
      </c>
      <c r="I12" s="22">
        <v>125</v>
      </c>
      <c r="J12" s="22">
        <v>146</v>
      </c>
      <c r="K12" s="22">
        <v>153</v>
      </c>
      <c r="L12" s="22">
        <v>91</v>
      </c>
      <c r="M12" s="22">
        <v>73</v>
      </c>
      <c r="N12" s="22">
        <v>137</v>
      </c>
      <c r="O12" s="8"/>
    </row>
    <row r="13" spans="1:15" s="2" customFormat="1" ht="15" customHeight="1" thickBot="1">
      <c r="A13" s="19"/>
      <c r="B13" s="26"/>
      <c r="C13" s="20"/>
      <c r="D13" s="2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8"/>
    </row>
    <row r="14" spans="1:14" s="3" customFormat="1" ht="18" customHeight="1">
      <c r="A14" s="9" t="s">
        <v>14</v>
      </c>
      <c r="B14" s="10"/>
      <c r="C14" s="10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</row>
  </sheetData>
  <sheetProtection/>
  <mergeCells count="67">
    <mergeCell ref="A1:N1"/>
    <mergeCell ref="A2:N2"/>
    <mergeCell ref="A8:A9"/>
    <mergeCell ref="B8:B9"/>
    <mergeCell ref="C8:C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I12:I13"/>
    <mergeCell ref="F10:F11"/>
    <mergeCell ref="G10:G11"/>
    <mergeCell ref="H10:H11"/>
    <mergeCell ref="I10:I11"/>
    <mergeCell ref="J10:J11"/>
    <mergeCell ref="J12:J13"/>
    <mergeCell ref="B12:B13"/>
    <mergeCell ref="D12:D13"/>
    <mergeCell ref="E12:E13"/>
    <mergeCell ref="F12:F13"/>
    <mergeCell ref="G12:G13"/>
    <mergeCell ref="H12:H13"/>
    <mergeCell ref="K12:K13"/>
    <mergeCell ref="L12:L13"/>
    <mergeCell ref="M12:M13"/>
    <mergeCell ref="N12:N13"/>
    <mergeCell ref="L10:L11"/>
    <mergeCell ref="M10:M11"/>
    <mergeCell ref="N10:N11"/>
    <mergeCell ref="K10:K11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2022-10-19T06:48:34Z</cp:lastPrinted>
  <dcterms:created xsi:type="dcterms:W3CDTF">2001-03-22T07:09:18Z</dcterms:created>
  <dcterms:modified xsi:type="dcterms:W3CDTF">2022-10-19T06:48:40Z</dcterms:modified>
  <cp:category/>
  <cp:version/>
  <cp:contentType/>
  <cp:contentStatus/>
</cp:coreProperties>
</file>