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-6" sheetId="1" r:id="rId1"/>
  </sheets>
  <definedNames>
    <definedName name="_xlnm.Print_Area" localSheetId="0">'12-6'!$A$1:$K$10</definedName>
  </definedNames>
  <calcPr fullCalcOnLoad="1"/>
</workbook>
</file>

<file path=xl/sharedStrings.xml><?xml version="1.0" encoding="utf-8"?>
<sst xmlns="http://schemas.openxmlformats.org/spreadsheetml/2006/main" count="21" uniqueCount="13">
  <si>
    <t>資料：子育て支援課</t>
  </si>
  <si>
    <t>計</t>
  </si>
  <si>
    <t>開館日数</t>
  </si>
  <si>
    <t>利用者数</t>
  </si>
  <si>
    <t>平成１７年度</t>
  </si>
  <si>
    <t>平成１８年度</t>
  </si>
  <si>
    <t>きたはら　　　　　　　　　子育て支援センター</t>
  </si>
  <si>
    <t>６.　子育て支援センター利用状況</t>
  </si>
  <si>
    <t>さくら　　　　　　　　　
子育て支援センター</t>
  </si>
  <si>
    <t>平成１９年度</t>
  </si>
  <si>
    <t>施　　設　　名</t>
  </si>
  <si>
    <t>平成２０年度</t>
  </si>
  <si>
    <t>平成２１年度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</si>
</sst>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8" fontId="2" fillId="0" borderId="0" xfId="48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/>
    </xf>
    <xf numFmtId="41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15.75390625" style="0" customWidth="1"/>
    <col min="2" max="11" width="8.625" style="0" customWidth="1"/>
  </cols>
  <sheetData>
    <row r="1" spans="1:5" ht="21" customHeight="1">
      <c r="A1" s="15" t="s">
        <v>7</v>
      </c>
      <c r="B1" s="16"/>
      <c r="C1" s="16"/>
      <c r="D1" s="16"/>
      <c r="E1" s="17"/>
    </row>
    <row r="2" spans="1:5" ht="18" customHeight="1" thickBot="1">
      <c r="A2" s="10"/>
      <c r="B2" s="11"/>
      <c r="C2" s="11"/>
      <c r="D2" s="11"/>
      <c r="E2" s="12"/>
    </row>
    <row r="3" spans="1:11" ht="18" customHeight="1">
      <c r="A3" s="18" t="s">
        <v>10</v>
      </c>
      <c r="B3" s="13" t="s">
        <v>4</v>
      </c>
      <c r="C3" s="20"/>
      <c r="D3" s="13" t="s">
        <v>5</v>
      </c>
      <c r="E3" s="20"/>
      <c r="F3" s="13" t="s">
        <v>9</v>
      </c>
      <c r="G3" s="20"/>
      <c r="H3" s="13" t="s">
        <v>11</v>
      </c>
      <c r="I3" s="14"/>
      <c r="J3" s="13" t="s">
        <v>12</v>
      </c>
      <c r="K3" s="14"/>
    </row>
    <row r="4" spans="1:12" ht="18" customHeight="1">
      <c r="A4" s="19"/>
      <c r="B4" s="1" t="s">
        <v>2</v>
      </c>
      <c r="C4" s="2" t="s">
        <v>3</v>
      </c>
      <c r="D4" s="1" t="s">
        <v>2</v>
      </c>
      <c r="E4" s="2" t="s">
        <v>3</v>
      </c>
      <c r="F4" s="1" t="s">
        <v>2</v>
      </c>
      <c r="G4" s="2" t="s">
        <v>3</v>
      </c>
      <c r="H4" s="1" t="s">
        <v>2</v>
      </c>
      <c r="I4" s="2" t="s">
        <v>3</v>
      </c>
      <c r="J4" s="1" t="s">
        <v>2</v>
      </c>
      <c r="K4" s="1" t="s">
        <v>3</v>
      </c>
      <c r="L4" s="21"/>
    </row>
    <row r="5" spans="1:11" ht="48" customHeight="1">
      <c r="A5" s="4" t="s">
        <v>8</v>
      </c>
      <c r="B5" s="5">
        <v>288</v>
      </c>
      <c r="C5" s="6">
        <v>10938</v>
      </c>
      <c r="D5" s="6">
        <v>295</v>
      </c>
      <c r="E5" s="6">
        <v>10559</v>
      </c>
      <c r="F5" s="6">
        <v>294</v>
      </c>
      <c r="G5" s="6">
        <v>14103</v>
      </c>
      <c r="H5" s="6">
        <v>293</v>
      </c>
      <c r="I5" s="6">
        <v>12656</v>
      </c>
      <c r="J5" s="6">
        <v>293</v>
      </c>
      <c r="K5" s="6">
        <v>13667</v>
      </c>
    </row>
    <row r="6" spans="1:11" ht="48" customHeight="1">
      <c r="A6" s="7" t="s">
        <v>6</v>
      </c>
      <c r="B6" s="5">
        <v>291</v>
      </c>
      <c r="C6" s="6">
        <v>24708</v>
      </c>
      <c r="D6" s="6">
        <v>294</v>
      </c>
      <c r="E6" s="6">
        <v>25854</v>
      </c>
      <c r="F6" s="6">
        <v>294</v>
      </c>
      <c r="G6" s="6">
        <v>24256</v>
      </c>
      <c r="H6" s="6">
        <v>294</v>
      </c>
      <c r="I6" s="6">
        <v>27723</v>
      </c>
      <c r="J6" s="6">
        <v>293</v>
      </c>
      <c r="K6" s="6">
        <v>23883</v>
      </c>
    </row>
    <row r="7" spans="1:11" ht="48" customHeight="1" thickBot="1">
      <c r="A7" s="3" t="s">
        <v>1</v>
      </c>
      <c r="B7" s="8">
        <f aca="true" t="shared" si="0" ref="B7:I7">SUM(B5:B6)</f>
        <v>579</v>
      </c>
      <c r="C7" s="8">
        <f t="shared" si="0"/>
        <v>35646</v>
      </c>
      <c r="D7" s="8">
        <f t="shared" si="0"/>
        <v>589</v>
      </c>
      <c r="E7" s="8">
        <f t="shared" si="0"/>
        <v>36413</v>
      </c>
      <c r="F7" s="8">
        <f t="shared" si="0"/>
        <v>588</v>
      </c>
      <c r="G7" s="8">
        <f t="shared" si="0"/>
        <v>38359</v>
      </c>
      <c r="H7" s="8">
        <f t="shared" si="0"/>
        <v>587</v>
      </c>
      <c r="I7" s="8">
        <f t="shared" si="0"/>
        <v>40379</v>
      </c>
      <c r="J7" s="8">
        <f>SUM(J5:J6)</f>
        <v>586</v>
      </c>
      <c r="K7" s="8">
        <f>SUM(K5:K6)</f>
        <v>37550</v>
      </c>
    </row>
    <row r="8" ht="17.25" customHeight="1">
      <c r="A8" s="9" t="s">
        <v>0</v>
      </c>
    </row>
  </sheetData>
  <sheetProtection/>
  <mergeCells count="7">
    <mergeCell ref="J3:K3"/>
    <mergeCell ref="A1:E1"/>
    <mergeCell ref="A3:A4"/>
    <mergeCell ref="B3:C3"/>
    <mergeCell ref="D3:E3"/>
    <mergeCell ref="F3:G3"/>
    <mergeCell ref="H3:I3"/>
  </mergeCells>
  <printOptions/>
  <pageMargins left="0.41" right="0.7874015748031497" top="0.5905511811023623" bottom="0.5118110236220472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2008-11-04T07:26:20Z</cp:lastPrinted>
  <dcterms:created xsi:type="dcterms:W3CDTF">2001-04-11T04:53:47Z</dcterms:created>
  <dcterms:modified xsi:type="dcterms:W3CDTF">2011-08-29T07:57:34Z</dcterms:modified>
  <cp:category/>
  <cp:version/>
  <cp:contentType/>
  <cp:contentStatus/>
</cp:coreProperties>
</file>