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<sst xmlns="http://schemas.openxmlformats.org/spreadsheetml/2006/main" count="8" uniqueCount="8">
  <si>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１０.　産業文化センター利用状況</t>
  </si>
  <si>
    <t>年度</t>
  </si>
  <si>
    <t>（単位：人、円）</t>
  </si>
  <si>
    <t>年　　度</t>
  </si>
  <si>
    <t>利  用  者  数</t>
  </si>
  <si>
    <t>使  用  料</t>
  </si>
  <si>
    <t>平成</t>
  </si>
  <si>
    <t>資料：産業文化センター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</si>
</sst>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right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176" fontId="23" fillId="0" borderId="12" xfId="48" applyNumberFormat="1" applyFont="1" applyBorder="1" applyAlignment="1">
      <alignment vertical="center"/>
    </xf>
    <xf numFmtId="176" fontId="23" fillId="0" borderId="0" xfId="48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176" fontId="23" fillId="0" borderId="13" xfId="48" applyNumberFormat="1" applyFont="1" applyBorder="1" applyAlignment="1">
      <alignment vertical="center"/>
    </xf>
    <xf numFmtId="176" fontId="23" fillId="0" borderId="10" xfId="48" applyNumberFormat="1" applyFont="1" applyBorder="1" applyAlignment="1">
      <alignment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" t="s">
        <v>0</v>
      </c>
      <c r="B1" s="2"/>
      <c r="C1" s="3"/>
      <c r="D1" s="3"/>
    </row>
    <row r="2" ht="18" customHeight="1">
      <c r="E2" s="4" t="s">
        <v>2</v>
      </c>
    </row>
    <row r="3" spans="1:5" ht="26.25" customHeight="1">
      <c r="A3" s="20" t="s">
        <v>3</v>
      </c>
      <c r="B3" s="20"/>
      <c r="C3" s="21"/>
      <c r="D3" s="5" t="s">
        <v>4</v>
      </c>
      <c r="E3" s="5" t="s">
        <v>5</v>
      </c>
    </row>
    <row r="4" spans="1:5" ht="26.25" customHeight="1">
      <c r="A4" s="6" t="s">
        <v>6</v>
      </c>
      <c r="B4" s="7">
        <v>26</v>
      </c>
      <c r="C4" s="6" t="s">
        <v>1</v>
      </c>
      <c r="D4" s="8">
        <v>162278</v>
      </c>
      <c r="E4" s="9">
        <v>11745250</v>
      </c>
    </row>
    <row r="5" spans="1:5" ht="26.25" customHeight="1">
      <c r="A5" s="10"/>
      <c r="B5" s="7">
        <f>+B4+1</f>
        <v>27</v>
      </c>
      <c r="C5" s="10"/>
      <c r="D5" s="8">
        <v>162423</v>
      </c>
      <c r="E5" s="9">
        <v>12511850</v>
      </c>
    </row>
    <row r="6" spans="1:5" ht="26.25" customHeight="1">
      <c r="A6" s="11"/>
      <c r="B6" s="7">
        <f>+B5+1</f>
        <v>28</v>
      </c>
      <c r="C6" s="12"/>
      <c r="D6" s="8">
        <v>163027</v>
      </c>
      <c r="E6" s="9">
        <v>12089650</v>
      </c>
    </row>
    <row r="7" spans="1:5" ht="26.25" customHeight="1">
      <c r="A7" s="11"/>
      <c r="B7" s="7">
        <f>+B6+1</f>
        <v>29</v>
      </c>
      <c r="C7" s="12"/>
      <c r="D7" s="8">
        <v>165464</v>
      </c>
      <c r="E7" s="9">
        <v>12794650</v>
      </c>
    </row>
    <row r="8" spans="1:5" ht="26.25" customHeight="1" thickBot="1">
      <c r="A8" s="13"/>
      <c r="B8" s="14">
        <f>+B7+1</f>
        <v>30</v>
      </c>
      <c r="C8" s="15"/>
      <c r="D8" s="18">
        <v>152946</v>
      </c>
      <c r="E8" s="19">
        <v>11469550</v>
      </c>
    </row>
    <row r="9" spans="1:5" ht="18" customHeight="1">
      <c r="A9" s="16" t="s">
        <v>7</v>
      </c>
      <c r="B9" s="16"/>
      <c r="C9" s="16"/>
      <c r="D9" s="16"/>
      <c r="E9" s="17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2017-05-26T01:52:01Z</cp:lastPrinted>
  <dcterms:created xsi:type="dcterms:W3CDTF">2001-03-27T07:20:49Z</dcterms:created>
  <dcterms:modified xsi:type="dcterms:W3CDTF">2019-06-20T01:20:11Z</dcterms:modified>
  <cp:category/>
  <cp:version/>
  <cp:contentType/>
  <cp:contentStatus/>
</cp:coreProperties>
</file>