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<sst xmlns="http://schemas.openxmlformats.org/spreadsheetml/2006/main" count="11" uniqueCount="11">
  <si>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　度</t>
  </si>
  <si>
    <t>資料：市民会館</t>
  </si>
  <si>
    <t>(単位：人）</t>
  </si>
  <si>
    <t>リハーサル室</t>
  </si>
  <si>
    <t>平成</t>
  </si>
  <si>
    <t>年度</t>
  </si>
  <si>
    <t>総　数</t>
  </si>
  <si>
    <t xml:space="preserve">８.　市民会館利用状況 </t>
  </si>
  <si>
    <t>会 議 室</t>
  </si>
  <si>
    <t>結婚 ・披露宴室等</t>
  </si>
  <si>
    <t>ホ ー 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</si>
</sst>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14" xfId="48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4" xfId="48" applyNumberFormat="1" applyFont="1" applyBorder="1" applyAlignment="1">
      <alignment horizontal="center" vertical="center"/>
    </xf>
    <xf numFmtId="0" fontId="2" fillId="0" borderId="0" xfId="48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7" fontId="2" fillId="0" borderId="15" xfId="48" applyNumberFormat="1" applyFont="1" applyBorder="1" applyAlignment="1" applyProtection="1">
      <alignment horizontal="right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0" fontId="2" fillId="0" borderId="12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2" xfId="48" applyNumberFormat="1" applyFont="1" applyBorder="1" applyAlignment="1" applyProtection="1">
      <alignment horizontal="right" vertical="center"/>
      <protection/>
    </xf>
    <xf numFmtId="177" fontId="2" fillId="0" borderId="16" xfId="48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4" ht="21" customHeight="1">
      <c r="A1" s="27" t="s">
        <v>7</v>
      </c>
      <c r="B1" s="27"/>
      <c r="C1" s="27"/>
      <c r="D1" s="27"/>
      <c r="E1" s="27"/>
      <c r="F1" s="28"/>
      <c r="G1" s="28"/>
      <c r="H1" s="28"/>
      <c r="I1" s="1"/>
      <c r="J1" s="1"/>
      <c r="K1" s="1"/>
      <c r="L1" s="1"/>
      <c r="M1" s="1"/>
      <c r="N1" s="2"/>
    </row>
    <row r="2" spans="1:8" ht="18" customHeight="1" thickBot="1">
      <c r="A2" s="4"/>
      <c r="B2" s="4"/>
      <c r="C2" s="4"/>
      <c r="D2" s="4"/>
      <c r="E2" s="4"/>
      <c r="F2" s="4"/>
      <c r="G2" s="4"/>
      <c r="H2" s="5" t="s">
        <v>2</v>
      </c>
    </row>
    <row r="3" spans="1:13" s="14" customFormat="1" ht="26.25" customHeight="1">
      <c r="A3" s="29" t="s">
        <v>0</v>
      </c>
      <c r="B3" s="29"/>
      <c r="C3" s="30"/>
      <c r="D3" s="8" t="s">
        <v>6</v>
      </c>
      <c r="E3" s="9" t="s">
        <v>8</v>
      </c>
      <c r="F3" s="11" t="s">
        <v>9</v>
      </c>
      <c r="G3" s="9" t="s">
        <v>10</v>
      </c>
      <c r="H3" s="12" t="s">
        <v>3</v>
      </c>
      <c r="I3" s="13"/>
      <c r="J3" s="13"/>
      <c r="K3" s="13"/>
      <c r="L3" s="13"/>
      <c r="M3" s="13"/>
    </row>
    <row r="4" spans="1:8" s="3" customFormat="1" ht="26.25" customHeight="1">
      <c r="A4" s="15" t="s">
        <v>4</v>
      </c>
      <c r="B4" s="7">
        <v>24</v>
      </c>
      <c r="C4" s="15" t="s">
        <v>5</v>
      </c>
      <c r="D4" s="21">
        <v>244720</v>
      </c>
      <c r="E4" s="22">
        <v>50004</v>
      </c>
      <c r="F4" s="22">
        <v>25747</v>
      </c>
      <c r="G4" s="22">
        <v>117858</v>
      </c>
      <c r="H4" s="22">
        <v>51111</v>
      </c>
    </row>
    <row r="5" spans="1:8" s="3" customFormat="1" ht="24" customHeight="1">
      <c r="A5" s="6"/>
      <c r="B5" s="7">
        <f>+B4+1</f>
        <v>25</v>
      </c>
      <c r="C5" s="16"/>
      <c r="D5" s="21">
        <v>284642</v>
      </c>
      <c r="E5" s="22">
        <v>49035</v>
      </c>
      <c r="F5" s="22">
        <v>25113</v>
      </c>
      <c r="G5" s="22">
        <v>157728</v>
      </c>
      <c r="H5" s="22">
        <v>52766</v>
      </c>
    </row>
    <row r="6" spans="1:8" s="3" customFormat="1" ht="24" customHeight="1">
      <c r="A6" s="17"/>
      <c r="B6" s="7">
        <f>+B5+1</f>
        <v>26</v>
      </c>
      <c r="C6" s="18"/>
      <c r="D6" s="21">
        <v>274045</v>
      </c>
      <c r="E6" s="22">
        <v>56893</v>
      </c>
      <c r="F6" s="22">
        <v>25238</v>
      </c>
      <c r="G6" s="22">
        <v>143385</v>
      </c>
      <c r="H6" s="22">
        <v>48529</v>
      </c>
    </row>
    <row r="7" spans="1:8" s="3" customFormat="1" ht="24" customHeight="1">
      <c r="A7" s="17"/>
      <c r="B7" s="7">
        <f>+B6+1</f>
        <v>27</v>
      </c>
      <c r="C7" s="19"/>
      <c r="D7" s="21">
        <v>274776</v>
      </c>
      <c r="E7" s="22">
        <v>52729</v>
      </c>
      <c r="F7" s="22">
        <v>25126</v>
      </c>
      <c r="G7" s="22">
        <v>150512</v>
      </c>
      <c r="H7" s="22">
        <v>46409</v>
      </c>
    </row>
    <row r="8" spans="1:9" s="3" customFormat="1" ht="24" customHeight="1" thickBot="1">
      <c r="A8" s="20"/>
      <c r="B8" s="10">
        <f>+B7+1</f>
        <v>28</v>
      </c>
      <c r="C8" s="23"/>
      <c r="D8" s="26">
        <v>288486</v>
      </c>
      <c r="E8" s="25">
        <v>60980</v>
      </c>
      <c r="F8" s="25">
        <v>26023</v>
      </c>
      <c r="G8" s="25">
        <v>153527</v>
      </c>
      <c r="H8" s="25">
        <v>47956</v>
      </c>
      <c r="I8" s="24"/>
    </row>
    <row r="9" spans="1:8" ht="18" customHeight="1">
      <c r="A9" s="4" t="s">
        <v>1</v>
      </c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2017-07-26T06:23:26Z</cp:lastPrinted>
  <dcterms:created xsi:type="dcterms:W3CDTF">2001-04-02T01:04:27Z</dcterms:created>
  <dcterms:modified xsi:type="dcterms:W3CDTF">2017-08-04T04:58:00Z</dcterms:modified>
  <cp:category/>
  <cp:version/>
  <cp:contentType/>
  <cp:contentStatus/>
</cp:coreProperties>
</file>