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activeTab="0"/>
  </bookViews>
  <sheets>
    <sheet name="13-0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<sst xmlns="http://schemas.openxmlformats.org/spreadsheetml/2006/main" count="18" uniqueCount="17">
  <si>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年</t>
  </si>
  <si>
    <t>園数</t>
  </si>
  <si>
    <t>学級数</t>
  </si>
  <si>
    <t>教員数</t>
  </si>
  <si>
    <t>男</t>
  </si>
  <si>
    <t>女</t>
  </si>
  <si>
    <t>3歳</t>
  </si>
  <si>
    <t>5歳</t>
  </si>
  <si>
    <t>資料：学校基本調査</t>
  </si>
  <si>
    <t>園　児　数</t>
  </si>
  <si>
    <t>総 数</t>
  </si>
  <si>
    <t>4歳</t>
  </si>
  <si>
    <t>(各年５月1日現在)</t>
  </si>
  <si>
    <t>平成</t>
  </si>
  <si>
    <t>(本務者）</t>
  </si>
  <si>
    <t>修了者数</t>
  </si>
  <si>
    <t>１.　幼稚園の推移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</si>
</sst>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  <numFmt numFmtId="185" formatCode="#,##0;\-#,##0;\-"/>
    <numFmt numFmtId="186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center"/>
    </xf>
    <xf numFmtId="184" fontId="2" fillId="0" borderId="16" xfId="49" applyNumberFormat="1" applyFont="1" applyBorder="1" applyAlignment="1">
      <alignment vertical="center"/>
    </xf>
    <xf numFmtId="184" fontId="2" fillId="0" borderId="0" xfId="49" applyNumberFormat="1" applyFont="1" applyBorder="1" applyAlignment="1">
      <alignment vertical="center"/>
    </xf>
    <xf numFmtId="184" fontId="2" fillId="0" borderId="17" xfId="49" applyNumberFormat="1" applyFont="1" applyBorder="1" applyAlignment="1">
      <alignment vertical="center"/>
    </xf>
    <xf numFmtId="184" fontId="2" fillId="0" borderId="12" xfId="49" applyNumberFormat="1" applyFont="1" applyFill="1" applyBorder="1" applyAlignment="1">
      <alignment vertical="center"/>
    </xf>
    <xf numFmtId="184" fontId="2" fillId="0" borderId="12" xfId="49" applyNumberFormat="1" applyFont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84" fontId="2" fillId="0" borderId="0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N9" sqref="N9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4" width="6.125" style="0" customWidth="1"/>
    <col min="5" max="5" width="7.125" style="0" bestFit="1" customWidth="1"/>
    <col min="6" max="6" width="8.75390625" style="0" customWidth="1"/>
    <col min="7" max="7" width="9.00390625" style="0" bestFit="1" customWidth="1"/>
    <col min="8" max="10" width="7.875" style="0" customWidth="1"/>
    <col min="11" max="13" width="7.25390625" style="0" customWidth="1"/>
  </cols>
  <sheetData>
    <row r="1" ht="21" customHeight="1">
      <c r="A1" s="6" t="s">
        <v>16</v>
      </c>
    </row>
    <row r="2" spans="3:13" ht="18" customHeight="1" thickBot="1">
      <c r="C2" s="1"/>
      <c r="D2" s="1"/>
      <c r="E2" s="1"/>
      <c r="F2" s="1"/>
      <c r="G2" s="1"/>
      <c r="H2" s="1"/>
      <c r="I2" s="1"/>
      <c r="J2" s="1"/>
      <c r="L2" s="4"/>
      <c r="M2" s="16" t="s">
        <v>12</v>
      </c>
    </row>
    <row r="3" spans="1:13" ht="22.5" customHeight="1">
      <c r="A3" s="25" t="s">
        <v>0</v>
      </c>
      <c r="B3" s="25"/>
      <c r="C3" s="26"/>
      <c r="D3" s="29" t="s">
        <v>1</v>
      </c>
      <c r="E3" s="31" t="s">
        <v>2</v>
      </c>
      <c r="F3" s="5" t="s">
        <v>3</v>
      </c>
      <c r="G3" s="33" t="s">
        <v>15</v>
      </c>
      <c r="H3" s="23" t="s">
        <v>9</v>
      </c>
      <c r="I3" s="24"/>
      <c r="J3" s="24"/>
      <c r="K3" s="24"/>
      <c r="L3" s="24"/>
      <c r="M3" s="24"/>
    </row>
    <row r="4" spans="1:13" ht="22.5" customHeight="1">
      <c r="A4" s="27"/>
      <c r="B4" s="27"/>
      <c r="C4" s="28"/>
      <c r="D4" s="30"/>
      <c r="E4" s="32"/>
      <c r="F4" s="3" t="s">
        <v>14</v>
      </c>
      <c r="G4" s="34"/>
      <c r="H4" s="2" t="s">
        <v>10</v>
      </c>
      <c r="I4" s="2" t="s">
        <v>4</v>
      </c>
      <c r="J4" s="2" t="s">
        <v>5</v>
      </c>
      <c r="K4" s="2" t="s">
        <v>6</v>
      </c>
      <c r="L4" s="2" t="s">
        <v>11</v>
      </c>
      <c r="M4" s="2" t="s">
        <v>7</v>
      </c>
    </row>
    <row r="5" spans="1:13" ht="26.25" customHeight="1">
      <c r="A5" s="8" t="s">
        <v>13</v>
      </c>
      <c r="B5" s="9">
        <v>22</v>
      </c>
      <c r="C5" s="10" t="s">
        <v>0</v>
      </c>
      <c r="D5" s="18">
        <v>8</v>
      </c>
      <c r="E5" s="19">
        <v>82</v>
      </c>
      <c r="F5" s="19">
        <v>123</v>
      </c>
      <c r="G5" s="19">
        <v>810</v>
      </c>
      <c r="H5" s="19">
        <v>2327</v>
      </c>
      <c r="I5" s="19">
        <v>1195</v>
      </c>
      <c r="J5" s="19">
        <v>1132</v>
      </c>
      <c r="K5" s="19">
        <v>754</v>
      </c>
      <c r="L5" s="19">
        <v>752</v>
      </c>
      <c r="M5" s="19">
        <v>821</v>
      </c>
    </row>
    <row r="6" spans="1:13" ht="26.25" customHeight="1">
      <c r="A6" s="11"/>
      <c r="B6" s="9">
        <f>+B5+1</f>
        <v>23</v>
      </c>
      <c r="C6" s="12"/>
      <c r="D6" s="18">
        <v>8</v>
      </c>
      <c r="E6" s="19">
        <v>80</v>
      </c>
      <c r="F6" s="19">
        <v>130</v>
      </c>
      <c r="G6" s="19">
        <v>803</v>
      </c>
      <c r="H6" s="19">
        <v>2388</v>
      </c>
      <c r="I6" s="19">
        <v>1222</v>
      </c>
      <c r="J6" s="19">
        <v>1166</v>
      </c>
      <c r="K6" s="19">
        <v>773</v>
      </c>
      <c r="L6" s="19">
        <v>858</v>
      </c>
      <c r="M6" s="19">
        <v>757</v>
      </c>
    </row>
    <row r="7" spans="1:13" ht="26.25" customHeight="1">
      <c r="A7" s="11"/>
      <c r="B7" s="9">
        <f>+B6+1</f>
        <v>24</v>
      </c>
      <c r="C7" s="10"/>
      <c r="D7" s="18">
        <v>8</v>
      </c>
      <c r="E7" s="19">
        <v>81</v>
      </c>
      <c r="F7" s="19">
        <v>128</v>
      </c>
      <c r="G7" s="19">
        <v>753</v>
      </c>
      <c r="H7" s="19">
        <v>2462</v>
      </c>
      <c r="I7" s="19">
        <v>1252</v>
      </c>
      <c r="J7" s="19">
        <v>1210</v>
      </c>
      <c r="K7" s="19">
        <v>749</v>
      </c>
      <c r="L7" s="19">
        <v>857</v>
      </c>
      <c r="M7" s="19">
        <v>856</v>
      </c>
    </row>
    <row r="8" spans="1:13" ht="26.25" customHeight="1">
      <c r="A8" s="13"/>
      <c r="B8" s="9">
        <f>+B7+1</f>
        <v>25</v>
      </c>
      <c r="C8" s="10"/>
      <c r="D8" s="18">
        <v>8</v>
      </c>
      <c r="E8" s="35">
        <v>79</v>
      </c>
      <c r="F8" s="19">
        <v>140</v>
      </c>
      <c r="G8" s="19">
        <v>853</v>
      </c>
      <c r="H8" s="19">
        <v>2353</v>
      </c>
      <c r="I8" s="19">
        <v>1196</v>
      </c>
      <c r="J8" s="19">
        <v>1157</v>
      </c>
      <c r="K8" s="19">
        <v>705</v>
      </c>
      <c r="L8" s="19">
        <v>806</v>
      </c>
      <c r="M8" s="19">
        <v>842</v>
      </c>
    </row>
    <row r="9" spans="1:13" ht="26.25" customHeight="1" thickBot="1">
      <c r="A9" s="14"/>
      <c r="B9" s="17">
        <f>+B8+1</f>
        <v>26</v>
      </c>
      <c r="C9" s="15"/>
      <c r="D9" s="20">
        <v>8</v>
      </c>
      <c r="E9" s="21">
        <v>82</v>
      </c>
      <c r="F9" s="22">
        <v>137</v>
      </c>
      <c r="G9" s="22">
        <v>837</v>
      </c>
      <c r="H9" s="22">
        <v>2297</v>
      </c>
      <c r="I9" s="22">
        <v>1152</v>
      </c>
      <c r="J9" s="22">
        <v>1145</v>
      </c>
      <c r="K9" s="22">
        <v>702</v>
      </c>
      <c r="L9" s="22">
        <v>785</v>
      </c>
      <c r="M9" s="22">
        <v>810</v>
      </c>
    </row>
    <row r="10" spans="1:13" ht="18" customHeight="1">
      <c r="A10" s="7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sheetProtection/>
  <mergeCells count="5">
    <mergeCell ref="H3:M3"/>
    <mergeCell ref="A3:C4"/>
    <mergeCell ref="D3:D4"/>
    <mergeCell ref="E3:E4"/>
    <mergeCell ref="G3:G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ASAKA</cp:lastModifiedBy>
  <cp:lastPrinted>2013-08-12T10:40:14Z</cp:lastPrinted>
  <dcterms:created xsi:type="dcterms:W3CDTF">2003-12-24T04:07:53Z</dcterms:created>
  <dcterms:modified xsi:type="dcterms:W3CDTF">2014-08-22T02:12:34Z</dcterms:modified>
  <cp:category/>
  <cp:version/>
  <cp:contentType/>
  <cp:contentStatus/>
</cp:coreProperties>
</file>