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8775" activeTab="0"/>
  </bookViews>
  <sheets>
    <sheet name="01-06" sheetId="1" r:id="rId1"/>
  </sheets>
  <definedNames>
    <definedName name="_xlnm.Print_Area" localSheetId="0">'01-06'!$A$1:$M$16</definedName>
  </definedNames>
  <calcPr fullCalcOnLoad="1"/>
</workbook>
</file>

<file path=xl/sharedStrings.xml><?xml version="1.0" encoding="utf-8"?>
<sst xmlns="http://schemas.openxmlformats.org/spreadsheetml/2006/main" count="22" uniqueCount="14">
  <si>
    <t>面　積</t>
  </si>
  <si>
    <t>年</t>
  </si>
  <si>
    <t>６.　農地転用の状況</t>
  </si>
  <si>
    <t>（単位：面積 ㎡）</t>
  </si>
  <si>
    <t>年　次</t>
  </si>
  <si>
    <t>総　    　数</t>
  </si>
  <si>
    <t>住 宅 用 地</t>
  </si>
  <si>
    <t>鉱 工 業 用 地</t>
  </si>
  <si>
    <t>公 共 用 地</t>
  </si>
  <si>
    <t>その他の用地</t>
  </si>
  <si>
    <t>件　数</t>
  </si>
  <si>
    <t xml:space="preserve"> 平成 </t>
  </si>
  <si>
    <t>資料：産業振興課</t>
  </si>
  <si>
    <r>
      <rPr>
        <sz val="10.5"/>
        <color indexed="9"/>
        <rFont val="ＭＳ Ｐ明朝"/>
        <family val="1"/>
      </rPr>
      <t>資</t>
    </r>
    <r>
      <rPr>
        <sz val="10.5"/>
        <rFont val="ＭＳ Ｐ明朝"/>
        <family val="1"/>
      </rPr>
      <t>注：農地法第４条、第５条により届出、許可を必要とする農地転用及び農地法例外規定による転用を示す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</si>
</sst>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.5"/>
      <name val="ＭＳ Ｐ明朝"/>
      <family val="1"/>
    </font>
    <font>
      <sz val="10.5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4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22" fillId="0" borderId="0" xfId="0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24" fillId="0" borderId="0" xfId="0" applyNumberFormat="1" applyFont="1" applyBorder="1" applyAlignment="1">
      <alignment vertical="center"/>
    </xf>
    <xf numFmtId="49" fontId="24" fillId="0" borderId="1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48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vertical="center"/>
    </xf>
    <xf numFmtId="41" fontId="3" fillId="0" borderId="0" xfId="48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10" xfId="48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right" vertical="center"/>
    </xf>
    <xf numFmtId="41" fontId="3" fillId="0" borderId="10" xfId="48" applyNumberFormat="1" applyFont="1" applyBorder="1" applyAlignment="1">
      <alignment horizontal="right" vertical="center"/>
    </xf>
    <xf numFmtId="0" fontId="3" fillId="4" borderId="16" xfId="0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N9" sqref="N9"/>
    </sheetView>
  </sheetViews>
  <sheetFormatPr defaultColWidth="9.00390625" defaultRowHeight="13.5"/>
  <cols>
    <col min="1" max="1" width="4.50390625" style="8" customWidth="1"/>
    <col min="2" max="2" width="2.875" style="8" customWidth="1"/>
    <col min="3" max="3" width="3.125" style="8" customWidth="1"/>
    <col min="4" max="4" width="6.50390625" style="8" bestFit="1" customWidth="1"/>
    <col min="5" max="5" width="8.75390625" style="8" customWidth="1"/>
    <col min="6" max="6" width="6.50390625" style="8" bestFit="1" customWidth="1"/>
    <col min="7" max="7" width="8.75390625" style="8" customWidth="1"/>
    <col min="8" max="8" width="6.50390625" style="8" bestFit="1" customWidth="1"/>
    <col min="9" max="9" width="8.625" style="8" customWidth="1"/>
    <col min="10" max="10" width="6.50390625" style="8" bestFit="1" customWidth="1"/>
    <col min="11" max="11" width="8.75390625" style="8" customWidth="1"/>
    <col min="12" max="12" width="6.50390625" style="8" bestFit="1" customWidth="1"/>
    <col min="13" max="13" width="8.75390625" style="8" customWidth="1"/>
    <col min="14" max="15" width="8.00390625" style="0" customWidth="1"/>
    <col min="16" max="21" width="8.125" style="0" customWidth="1"/>
  </cols>
  <sheetData>
    <row r="1" spans="1:13" ht="21" customHeight="1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8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2" t="s">
        <v>3</v>
      </c>
      <c r="M2" s="32"/>
    </row>
    <row r="3" spans="1:13" ht="26.25" customHeight="1">
      <c r="A3" s="33" t="s">
        <v>4</v>
      </c>
      <c r="B3" s="33"/>
      <c r="C3" s="34"/>
      <c r="D3" s="37" t="s">
        <v>5</v>
      </c>
      <c r="E3" s="38"/>
      <c r="F3" s="28" t="s">
        <v>6</v>
      </c>
      <c r="G3" s="38"/>
      <c r="H3" s="28" t="s">
        <v>7</v>
      </c>
      <c r="I3" s="38"/>
      <c r="J3" s="28" t="s">
        <v>8</v>
      </c>
      <c r="K3" s="38"/>
      <c r="L3" s="28" t="s">
        <v>9</v>
      </c>
      <c r="M3" s="28"/>
    </row>
    <row r="4" spans="1:13" ht="26.25" customHeight="1">
      <c r="A4" s="35"/>
      <c r="B4" s="35"/>
      <c r="C4" s="36"/>
      <c r="D4" s="13" t="s">
        <v>10</v>
      </c>
      <c r="E4" s="13" t="s">
        <v>0</v>
      </c>
      <c r="F4" s="13" t="s">
        <v>10</v>
      </c>
      <c r="G4" s="13" t="s">
        <v>0</v>
      </c>
      <c r="H4" s="13" t="s">
        <v>10</v>
      </c>
      <c r="I4" s="13" t="s">
        <v>0</v>
      </c>
      <c r="J4" s="13" t="s">
        <v>10</v>
      </c>
      <c r="K4" s="13" t="s">
        <v>0</v>
      </c>
      <c r="L4" s="13" t="s">
        <v>10</v>
      </c>
      <c r="M4" s="12" t="s">
        <v>0</v>
      </c>
    </row>
    <row r="5" spans="1:13" ht="26.25" customHeight="1">
      <c r="A5" s="15" t="s">
        <v>11</v>
      </c>
      <c r="B5" s="10">
        <v>21</v>
      </c>
      <c r="C5" s="15" t="s">
        <v>1</v>
      </c>
      <c r="D5" s="20">
        <v>80</v>
      </c>
      <c r="E5" s="21">
        <v>29734</v>
      </c>
      <c r="F5" s="22">
        <v>32</v>
      </c>
      <c r="G5" s="21">
        <v>14392</v>
      </c>
      <c r="H5" s="18">
        <v>5</v>
      </c>
      <c r="I5" s="19">
        <v>3761</v>
      </c>
      <c r="J5" s="22">
        <v>25</v>
      </c>
      <c r="K5" s="21">
        <v>2919</v>
      </c>
      <c r="L5" s="22">
        <v>18</v>
      </c>
      <c r="M5" s="21">
        <v>8662</v>
      </c>
    </row>
    <row r="6" spans="1:13" ht="26.25" customHeight="1">
      <c r="A6" s="1"/>
      <c r="B6" s="3">
        <f>+B5+1</f>
        <v>22</v>
      </c>
      <c r="C6" s="7"/>
      <c r="D6" s="22">
        <v>91</v>
      </c>
      <c r="E6" s="22">
        <v>35555</v>
      </c>
      <c r="F6" s="22">
        <v>37</v>
      </c>
      <c r="G6" s="21">
        <v>17524</v>
      </c>
      <c r="H6" s="18">
        <v>3</v>
      </c>
      <c r="I6" s="19">
        <v>3430</v>
      </c>
      <c r="J6" s="22">
        <v>28</v>
      </c>
      <c r="K6" s="21">
        <v>1984</v>
      </c>
      <c r="L6" s="22">
        <v>23</v>
      </c>
      <c r="M6" s="21">
        <v>12617</v>
      </c>
    </row>
    <row r="7" spans="1:13" ht="26.25" customHeight="1">
      <c r="A7" s="16"/>
      <c r="B7" s="3">
        <f>+B6+1</f>
        <v>23</v>
      </c>
      <c r="C7" s="4"/>
      <c r="D7" s="22">
        <v>134</v>
      </c>
      <c r="E7" s="22">
        <v>64974</v>
      </c>
      <c r="F7" s="22">
        <v>69</v>
      </c>
      <c r="G7" s="21">
        <v>35374</v>
      </c>
      <c r="H7" s="18">
        <v>6</v>
      </c>
      <c r="I7" s="19">
        <v>4497</v>
      </c>
      <c r="J7" s="22">
        <v>32</v>
      </c>
      <c r="K7" s="21">
        <v>6566</v>
      </c>
      <c r="L7" s="22">
        <v>27</v>
      </c>
      <c r="M7" s="21">
        <v>18537</v>
      </c>
    </row>
    <row r="8" spans="1:13" ht="26.25" customHeight="1">
      <c r="A8" s="16"/>
      <c r="B8" s="3">
        <f>+B7+1</f>
        <v>24</v>
      </c>
      <c r="C8" s="4"/>
      <c r="D8" s="20">
        <v>142</v>
      </c>
      <c r="E8" s="22">
        <v>83036</v>
      </c>
      <c r="F8" s="22">
        <v>65</v>
      </c>
      <c r="G8" s="21">
        <v>36763</v>
      </c>
      <c r="H8" s="18">
        <v>7</v>
      </c>
      <c r="I8" s="19">
        <v>8673</v>
      </c>
      <c r="J8" s="22">
        <v>27</v>
      </c>
      <c r="K8" s="21">
        <v>1956</v>
      </c>
      <c r="L8" s="22">
        <v>43</v>
      </c>
      <c r="M8" s="21">
        <v>35644</v>
      </c>
    </row>
    <row r="9" spans="1:13" s="11" customFormat="1" ht="26.25" customHeight="1" thickBot="1">
      <c r="A9" s="17"/>
      <c r="B9" s="5">
        <f>+B8+1</f>
        <v>25</v>
      </c>
      <c r="C9" s="9"/>
      <c r="D9" s="23">
        <v>93</v>
      </c>
      <c r="E9" s="24">
        <v>38155</v>
      </c>
      <c r="F9" s="24">
        <v>47</v>
      </c>
      <c r="G9" s="25">
        <v>22936</v>
      </c>
      <c r="H9" s="26">
        <v>2</v>
      </c>
      <c r="I9" s="27">
        <v>1720</v>
      </c>
      <c r="J9" s="24">
        <v>26</v>
      </c>
      <c r="K9" s="25">
        <v>2530</v>
      </c>
      <c r="L9" s="24">
        <v>18</v>
      </c>
      <c r="M9" s="25">
        <v>10969</v>
      </c>
    </row>
    <row r="10" spans="1:13" ht="18" customHeight="1">
      <c r="A10" s="29" t="s">
        <v>12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8" customHeight="1">
      <c r="A11" s="29" t="s">
        <v>13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9.5" customHeight="1">
      <c r="A12" s="14"/>
      <c r="B12" s="1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24" customHeight="1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13.5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3.5" customHeight="1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13.5" customHeight="1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3.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3.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3.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3.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3.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3.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3.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3.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4.25">
      <c r="A25"/>
      <c r="B25"/>
      <c r="C25"/>
      <c r="D25"/>
      <c r="E25"/>
      <c r="F25"/>
      <c r="G25"/>
      <c r="H25"/>
      <c r="I25"/>
      <c r="J25" s="30"/>
      <c r="K25" s="30"/>
      <c r="L25" s="30"/>
      <c r="M25"/>
    </row>
    <row r="26" spans="1:13" ht="13.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3.5">
      <c r="A27"/>
      <c r="B27"/>
      <c r="C27"/>
      <c r="D27"/>
      <c r="E27"/>
      <c r="F27"/>
      <c r="G27"/>
      <c r="H27"/>
      <c r="I27"/>
      <c r="J27"/>
      <c r="K27"/>
      <c r="L27"/>
      <c r="M27"/>
    </row>
  </sheetData>
  <sheetProtection/>
  <mergeCells count="11">
    <mergeCell ref="J3:K3"/>
    <mergeCell ref="L3:M3"/>
    <mergeCell ref="A10:M10"/>
    <mergeCell ref="A11:M11"/>
    <mergeCell ref="J25:L25"/>
    <mergeCell ref="A1:M1"/>
    <mergeCell ref="L2:M2"/>
    <mergeCell ref="A3:C4"/>
    <mergeCell ref="D3:E3"/>
    <mergeCell ref="F3:G3"/>
    <mergeCell ref="H3:I3"/>
  </mergeCells>
  <printOptions/>
  <pageMargins left="0.79" right="0.77" top="0.6" bottom="0.7874015748031497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ASAKA</cp:lastModifiedBy>
  <cp:lastPrinted>2012-06-01T06:33:30Z</cp:lastPrinted>
  <dcterms:created xsi:type="dcterms:W3CDTF">2001-02-20T07:24:52Z</dcterms:created>
  <dcterms:modified xsi:type="dcterms:W3CDTF">2014-05-28T06:23:57Z</dcterms:modified>
  <cp:category/>
  <cp:version/>
  <cp:contentType/>
  <cp:contentStatus/>
</cp:coreProperties>
</file>