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<sst xmlns="http://schemas.openxmlformats.org/spreadsheetml/2006/main" count="12" uniqueCount="11">
  <si>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年</t>
  </si>
  <si>
    <t>　（各年１月１日現在）</t>
  </si>
  <si>
    <t>５.　男女別平均年齢</t>
  </si>
  <si>
    <t>資料：市政情報課「埼玉県町（丁）字別人口調査結果報告」</t>
  </si>
  <si>
    <t>平成</t>
  </si>
  <si>
    <t>県内での順位</t>
  </si>
  <si>
    <t xml:space="preserve"> 注１：県内での順位は低年齢順</t>
  </si>
  <si>
    <t xml:space="preserve"> 注２：外国人を含む</t>
  </si>
  <si>
    <t>平均年齢
（歳）</t>
  </si>
  <si>
    <t>男
（歳）</t>
  </si>
  <si>
    <t>女
（歳）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</si>
</sst>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"/>
    <numFmt numFmtId="179" formatCode="0.0_);[Red]\(0.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8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0" fontId="3" fillId="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9" fontId="3" fillId="0" borderId="16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6" width="12.125" style="0" customWidth="1"/>
    <col min="7" max="7" width="13.75390625" style="0" customWidth="1"/>
  </cols>
  <sheetData>
    <row r="1" spans="1:7" ht="21" customHeight="1">
      <c r="A1" s="21" t="s">
        <v>2</v>
      </c>
      <c r="B1" s="21"/>
      <c r="C1" s="22"/>
      <c r="D1" s="22"/>
      <c r="E1" s="22"/>
      <c r="F1" s="22"/>
      <c r="G1" s="22"/>
    </row>
    <row r="2" spans="1:7" ht="18" customHeight="1" thickBot="1">
      <c r="A2" s="7"/>
      <c r="B2" s="7"/>
      <c r="C2" s="7"/>
      <c r="D2" s="7"/>
      <c r="E2" s="7"/>
      <c r="F2" s="25" t="s">
        <v>1</v>
      </c>
      <c r="G2" s="25"/>
    </row>
    <row r="3" spans="1:8" ht="44.25" customHeight="1">
      <c r="A3" s="23" t="s">
        <v>0</v>
      </c>
      <c r="B3" s="23"/>
      <c r="C3" s="24"/>
      <c r="D3" s="26" t="s">
        <v>8</v>
      </c>
      <c r="E3" s="26" t="s">
        <v>9</v>
      </c>
      <c r="F3" s="26" t="s">
        <v>10</v>
      </c>
      <c r="G3" s="13" t="s">
        <v>5</v>
      </c>
      <c r="H3" s="9"/>
    </row>
    <row r="4" spans="1:7" ht="30" customHeight="1">
      <c r="A4" s="10" t="s">
        <v>4</v>
      </c>
      <c r="B4" s="4">
        <v>20</v>
      </c>
      <c r="C4" s="14" t="s">
        <v>0</v>
      </c>
      <c r="D4" s="15">
        <v>39.9</v>
      </c>
      <c r="E4" s="16">
        <v>39.2</v>
      </c>
      <c r="F4" s="16">
        <v>40.7</v>
      </c>
      <c r="G4" s="19">
        <v>4</v>
      </c>
    </row>
    <row r="5" spans="1:7" ht="30" customHeight="1">
      <c r="A5" s="3"/>
      <c r="B5" s="4">
        <f>+B4+1</f>
        <v>21</v>
      </c>
      <c r="C5" s="1"/>
      <c r="D5" s="15">
        <v>40.2</v>
      </c>
      <c r="E5" s="16">
        <v>39.5</v>
      </c>
      <c r="F5" s="16">
        <v>40.9</v>
      </c>
      <c r="G5" s="19">
        <v>4</v>
      </c>
    </row>
    <row r="6" spans="1:7" ht="30" customHeight="1">
      <c r="A6" s="3"/>
      <c r="B6" s="4">
        <f>+B5+1</f>
        <v>22</v>
      </c>
      <c r="C6" s="1"/>
      <c r="D6" s="15">
        <v>40.5</v>
      </c>
      <c r="E6" s="16">
        <v>39.8</v>
      </c>
      <c r="F6" s="16">
        <v>41.2</v>
      </c>
      <c r="G6" s="19">
        <v>4</v>
      </c>
    </row>
    <row r="7" spans="1:7" ht="30" customHeight="1">
      <c r="A7" s="3"/>
      <c r="B7" s="4">
        <f>+B6+1</f>
        <v>23</v>
      </c>
      <c r="C7" s="1"/>
      <c r="D7" s="15">
        <v>40.8</v>
      </c>
      <c r="E7" s="16">
        <v>40.1</v>
      </c>
      <c r="F7" s="16">
        <v>41.5</v>
      </c>
      <c r="G7" s="19">
        <v>4</v>
      </c>
    </row>
    <row r="8" spans="1:7" ht="30" customHeight="1" thickBot="1">
      <c r="A8" s="8"/>
      <c r="B8" s="6">
        <f>+B7+1</f>
        <v>24</v>
      </c>
      <c r="C8" s="5"/>
      <c r="D8" s="17">
        <v>41.1</v>
      </c>
      <c r="E8" s="18">
        <v>40.4</v>
      </c>
      <c r="F8" s="18">
        <v>41.9</v>
      </c>
      <c r="G8" s="20">
        <v>4</v>
      </c>
    </row>
    <row r="9" spans="1:7" ht="18" customHeight="1">
      <c r="A9" s="2" t="s">
        <v>3</v>
      </c>
      <c r="B9" s="2"/>
      <c r="C9" s="2"/>
      <c r="D9" s="2"/>
      <c r="E9" s="2"/>
      <c r="F9" s="2"/>
      <c r="G9" s="2"/>
    </row>
    <row r="10" spans="1:7" ht="18" customHeight="1">
      <c r="A10" s="2" t="s">
        <v>6</v>
      </c>
      <c r="B10" s="2"/>
      <c r="C10" s="2"/>
      <c r="D10" s="2"/>
      <c r="E10" s="2"/>
      <c r="F10" s="2"/>
      <c r="G10" s="2"/>
    </row>
    <row r="11" spans="1:7" ht="18" customHeight="1">
      <c r="A11" s="2" t="s">
        <v>7</v>
      </c>
      <c r="B11" s="2"/>
      <c r="C11" s="2"/>
      <c r="D11" s="2"/>
      <c r="E11" s="2"/>
      <c r="F11" s="2"/>
      <c r="G11" s="2"/>
    </row>
    <row r="12" spans="1:7" ht="13.5" customHeight="1">
      <c r="A12" s="2"/>
      <c r="B12" s="2"/>
      <c r="C12" s="2"/>
      <c r="D12" s="2"/>
      <c r="E12" s="2"/>
      <c r="F12" s="2"/>
      <c r="G12" s="2"/>
    </row>
    <row r="13" ht="13.5" customHeight="1"/>
    <row r="14" spans="9:12" ht="13.5" customHeight="1">
      <c r="I14" s="11"/>
      <c r="J14" s="11"/>
      <c r="K14" s="11"/>
      <c r="L14" s="12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mergeCells count="3">
    <mergeCell ref="A1:G1"/>
    <mergeCell ref="A3:C3"/>
    <mergeCell ref="F2:G2"/>
  </mergeCells>
  <printOptions/>
  <pageMargins left="0.78" right="0.77" top="0.61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2012-04-13T07:33:10Z</cp:lastPrinted>
  <dcterms:created xsi:type="dcterms:W3CDTF">1997-01-08T22:48:59Z</dcterms:created>
  <dcterms:modified xsi:type="dcterms:W3CDTF">2012-04-13T07:33:56Z</dcterms:modified>
  <cp:category/>
  <cp:version/>
  <cp:contentType/>
  <cp:contentStatus/>
</cp:coreProperties>
</file>