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17-03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<sst xmlns="http://schemas.openxmlformats.org/spreadsheetml/2006/main" count="33" uniqueCount="20">
  <si>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（単位：千円）</t>
  </si>
  <si>
    <t>項　   　目</t>
  </si>
  <si>
    <t>総　　          　額</t>
  </si>
  <si>
    <t>（歳　入）</t>
  </si>
  <si>
    <t>資料：財政課</t>
  </si>
  <si>
    <t>（歳　出）</t>
  </si>
  <si>
    <t>国民健康保険特別会計</t>
  </si>
  <si>
    <t>下水道事業特別会計</t>
  </si>
  <si>
    <t>介護保険特別会計</t>
  </si>
  <si>
    <t>後期高齢者医療特別会計</t>
  </si>
  <si>
    <t>平成２９年度</t>
  </si>
  <si>
    <t>平成３０年度</t>
  </si>
  <si>
    <t>３.　特別会計歳入及び歳出決算の推移</t>
  </si>
  <si>
    <t>平成３１年度
（令和元年度）</t>
  </si>
  <si>
    <t>令和２年度</t>
  </si>
  <si>
    <t>-</t>
  </si>
  <si>
    <t>項   　　目</t>
  </si>
  <si>
    <t>令和３年度</t>
  </si>
  <si>
    <t>-</t>
  </si>
  <si>
    <t>　注：下水道事業は、令和２年４月から下水道事業会計（公営企業会計）に移行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</si>
</sst>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6" fontId="2" fillId="0" borderId="0" xfId="52" applyNumberFormat="1" applyFont="1" applyBorder="1" applyAlignment="1">
      <alignment horizontal="right" vertical="center"/>
    </xf>
    <xf numFmtId="176" fontId="2" fillId="0" borderId="16" xfId="5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176" fontId="44" fillId="0" borderId="18" xfId="52" applyNumberFormat="1" applyFont="1" applyBorder="1" applyAlignment="1">
      <alignment horizontal="right" vertical="center"/>
    </xf>
    <xf numFmtId="42" fontId="44" fillId="0" borderId="18" xfId="52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H15" sqref="H15"/>
    </sheetView>
  </sheetViews>
  <sheetFormatPr defaultColWidth="9.00390625" defaultRowHeight="13.5"/>
  <cols>
    <col min="1" max="1" width="22.125" style="4" customWidth="1"/>
    <col min="2" max="6" width="12.875" style="4" customWidth="1"/>
    <col min="7" max="16384" width="9.00390625" style="4" customWidth="1"/>
  </cols>
  <sheetData>
    <row r="1" spans="1:3" ht="21" customHeight="1">
      <c r="A1" s="21" t="s">
        <v>12</v>
      </c>
      <c r="B1" s="21"/>
      <c r="C1" s="21"/>
    </row>
    <row r="2" spans="1:6" ht="18" customHeight="1" thickBot="1">
      <c r="A2" s="6" t="s">
        <v>3</v>
      </c>
      <c r="B2" s="5"/>
      <c r="C2" s="5"/>
      <c r="E2" s="1"/>
      <c r="F2" s="1" t="s">
        <v>0</v>
      </c>
    </row>
    <row r="3" spans="1:7" ht="26.25" customHeight="1">
      <c r="A3" s="2" t="s">
        <v>1</v>
      </c>
      <c r="B3" s="11" t="s">
        <v>10</v>
      </c>
      <c r="C3" s="11" t="s">
        <v>11</v>
      </c>
      <c r="D3" s="12" t="s">
        <v>13</v>
      </c>
      <c r="E3" s="14" t="s">
        <v>14</v>
      </c>
      <c r="F3" s="13" t="s">
        <v>17</v>
      </c>
      <c r="G3" s="9"/>
    </row>
    <row r="4" spans="1:7" ht="37.5" customHeight="1">
      <c r="A4" s="10" t="s">
        <v>2</v>
      </c>
      <c r="B4" s="15">
        <v>22925829</v>
      </c>
      <c r="C4" s="15">
        <v>21092782</v>
      </c>
      <c r="D4" s="16">
        <v>21112803</v>
      </c>
      <c r="E4" s="16">
        <v>19904128</v>
      </c>
      <c r="F4" s="15">
        <v>10903333</v>
      </c>
      <c r="G4" s="9"/>
    </row>
    <row r="5" spans="1:7" ht="26.25" customHeight="1">
      <c r="A5" s="3" t="s">
        <v>6</v>
      </c>
      <c r="B5" s="15">
        <v>13141026</v>
      </c>
      <c r="C5" s="15">
        <v>11059556</v>
      </c>
      <c r="D5" s="15">
        <v>11140609</v>
      </c>
      <c r="E5" s="15">
        <v>10696987</v>
      </c>
      <c r="F5" s="15">
        <v>1142107</v>
      </c>
      <c r="G5" s="9"/>
    </row>
    <row r="6" spans="1:7" ht="26.25" customHeight="1">
      <c r="A6" s="3" t="s">
        <v>8</v>
      </c>
      <c r="B6" s="15">
        <v>6888810</v>
      </c>
      <c r="C6" s="15">
        <v>6996627</v>
      </c>
      <c r="D6" s="15">
        <v>7338224</v>
      </c>
      <c r="E6" s="15">
        <v>7864164</v>
      </c>
      <c r="F6" s="15">
        <v>8402510</v>
      </c>
      <c r="G6" s="9"/>
    </row>
    <row r="7" spans="1:7" ht="26.25" customHeight="1">
      <c r="A7" s="17" t="s">
        <v>9</v>
      </c>
      <c r="B7" s="15">
        <v>1190685</v>
      </c>
      <c r="C7" s="15">
        <v>1248728</v>
      </c>
      <c r="D7" s="15">
        <v>1300435</v>
      </c>
      <c r="E7" s="15">
        <v>1342977</v>
      </c>
      <c r="F7" s="15">
        <v>1358716</v>
      </c>
      <c r="G7" s="9"/>
    </row>
    <row r="8" spans="1:6" ht="26.25" customHeight="1" thickBot="1">
      <c r="A8" s="18" t="s">
        <v>7</v>
      </c>
      <c r="B8" s="19">
        <v>1705308</v>
      </c>
      <c r="C8" s="19">
        <v>1787871</v>
      </c>
      <c r="D8" s="19">
        <v>1333535</v>
      </c>
      <c r="E8" s="20" t="s">
        <v>15</v>
      </c>
      <c r="F8" s="20" t="s">
        <v>18</v>
      </c>
    </row>
    <row r="9" spans="1:6" ht="18" customHeight="1">
      <c r="A9" s="7"/>
      <c r="B9" s="8"/>
      <c r="C9" s="8"/>
      <c r="F9" s="9"/>
    </row>
    <row r="10" spans="1:6" ht="22.5" customHeight="1" thickBot="1">
      <c r="A10" s="6" t="s">
        <v>5</v>
      </c>
      <c r="B10" s="5"/>
      <c r="C10" s="5"/>
      <c r="E10" s="1"/>
      <c r="F10" s="1" t="s">
        <v>0</v>
      </c>
    </row>
    <row r="11" spans="1:7" ht="30" customHeight="1">
      <c r="A11" s="2" t="s">
        <v>16</v>
      </c>
      <c r="B11" s="11" t="s">
        <v>10</v>
      </c>
      <c r="C11" s="11" t="s">
        <v>11</v>
      </c>
      <c r="D11" s="12" t="s">
        <v>13</v>
      </c>
      <c r="E11" s="14" t="s">
        <v>14</v>
      </c>
      <c r="F11" s="13" t="s">
        <v>17</v>
      </c>
      <c r="G11" s="9"/>
    </row>
    <row r="12" spans="1:6" ht="37.5" customHeight="1">
      <c r="A12" s="10" t="s">
        <v>2</v>
      </c>
      <c r="B12" s="15">
        <v>22184107</v>
      </c>
      <c r="C12" s="15">
        <v>20588068</v>
      </c>
      <c r="D12" s="16">
        <v>20566447</v>
      </c>
      <c r="E12" s="16">
        <v>19185342</v>
      </c>
      <c r="F12" s="16">
        <v>20589784</v>
      </c>
    </row>
    <row r="13" spans="1:6" ht="26.25" customHeight="1">
      <c r="A13" s="3" t="s">
        <v>6</v>
      </c>
      <c r="B13" s="15">
        <v>12955707</v>
      </c>
      <c r="C13" s="15">
        <v>10897778</v>
      </c>
      <c r="D13" s="15">
        <v>10993588</v>
      </c>
      <c r="E13" s="15">
        <v>10330664</v>
      </c>
      <c r="F13" s="15">
        <v>11149769</v>
      </c>
    </row>
    <row r="14" spans="1:6" ht="26.25" customHeight="1">
      <c r="A14" s="3" t="s">
        <v>8</v>
      </c>
      <c r="B14" s="15">
        <v>6465834</v>
      </c>
      <c r="C14" s="15">
        <v>6781615</v>
      </c>
      <c r="D14" s="15">
        <v>7048827</v>
      </c>
      <c r="E14" s="15">
        <v>7514054</v>
      </c>
      <c r="F14" s="15">
        <v>8083358</v>
      </c>
    </row>
    <row r="15" spans="1:7" ht="26.25" customHeight="1">
      <c r="A15" s="17" t="s">
        <v>9</v>
      </c>
      <c r="B15" s="15">
        <v>1188071</v>
      </c>
      <c r="C15" s="15">
        <v>1242947</v>
      </c>
      <c r="D15" s="15">
        <v>1296908</v>
      </c>
      <c r="E15" s="15">
        <v>1340624</v>
      </c>
      <c r="F15" s="15">
        <v>1356657</v>
      </c>
      <c r="G15" s="9"/>
    </row>
    <row r="16" spans="1:6" ht="26.25" customHeight="1" thickBot="1">
      <c r="A16" s="18" t="s">
        <v>7</v>
      </c>
      <c r="B16" s="19">
        <v>1574495</v>
      </c>
      <c r="C16" s="19">
        <v>1665728</v>
      </c>
      <c r="D16" s="19">
        <v>1227124</v>
      </c>
      <c r="E16" s="20" t="s">
        <v>15</v>
      </c>
      <c r="F16" s="20" t="s">
        <v>18</v>
      </c>
    </row>
    <row r="17" spans="1:6" ht="18" customHeight="1">
      <c r="A17" s="7" t="s">
        <v>4</v>
      </c>
      <c r="B17" s="8"/>
      <c r="C17" s="8"/>
      <c r="F17" s="9"/>
    </row>
    <row r="18" s="8" customFormat="1" ht="13.5">
      <c r="A18" s="8" t="s">
        <v>19</v>
      </c>
    </row>
  </sheetData>
  <sheetProtection/>
  <mergeCells count="1">
    <mergeCell ref="A1:C1"/>
  </mergeCells>
  <dataValidations count="1">
    <dataValidation allowBlank="1" showInputMessage="1" showErrorMessage="1" imeMode="off" sqref="B5:F8 B13:F16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手嶋　貴一</cp:lastModifiedBy>
  <cp:lastPrinted>2022-10-19T06:04:12Z</cp:lastPrinted>
  <dcterms:created xsi:type="dcterms:W3CDTF">2001-04-03T04:51:05Z</dcterms:created>
  <dcterms:modified xsi:type="dcterms:W3CDTF">2022-10-19T06:04:20Z</dcterms:modified>
  <cp:category/>
  <cp:version/>
  <cp:contentType/>
  <cp:contentStatus/>
</cp:coreProperties>
</file>