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<sst xmlns="http://schemas.openxmlformats.org/spreadsheetml/2006/main" count="18" uniqueCount="18">
  <si>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離婚・離縁</t>
  </si>
  <si>
    <t>４.　市民相談</t>
  </si>
  <si>
    <t>総 数</t>
  </si>
  <si>
    <t>（１）  法律相談件数</t>
  </si>
  <si>
    <t>年　  度</t>
  </si>
  <si>
    <t>相   談   内   容   別</t>
  </si>
  <si>
    <t>相続</t>
  </si>
  <si>
    <t>金銭</t>
  </si>
  <si>
    <t>損害賠償</t>
  </si>
  <si>
    <t>その他</t>
  </si>
  <si>
    <t>資料：地域づくり支援課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</si>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</sst>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8" fontId="24" fillId="0" borderId="19" xfId="5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77" fontId="24" fillId="0" borderId="21" xfId="50" applyNumberFormat="1" applyFont="1" applyBorder="1" applyAlignment="1">
      <alignment horizontal="right" vertical="center"/>
    </xf>
    <xf numFmtId="177" fontId="24" fillId="0" borderId="19" xfId="5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77" fontId="24" fillId="0" borderId="23" xfId="50" applyNumberFormat="1" applyFont="1" applyBorder="1" applyAlignment="1">
      <alignment horizontal="right" vertical="center"/>
    </xf>
    <xf numFmtId="177" fontId="24" fillId="0" borderId="0" xfId="50" applyNumberFormat="1" applyFont="1" applyBorder="1" applyAlignment="1">
      <alignment horizontal="right" vertical="center"/>
    </xf>
    <xf numFmtId="38" fontId="24" fillId="0" borderId="0" xfId="50" applyFont="1" applyBorder="1" applyAlignment="1">
      <alignment horizontal="center" vertical="center"/>
    </xf>
    <xf numFmtId="38" fontId="27" fillId="0" borderId="0" xfId="5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38" fontId="24" fillId="0" borderId="24" xfId="50" applyFont="1" applyBorder="1" applyAlignment="1">
      <alignment horizontal="center" vertical="center"/>
    </xf>
    <xf numFmtId="177" fontId="24" fillId="0" borderId="25" xfId="50" applyNumberFormat="1" applyFont="1" applyBorder="1" applyAlignment="1">
      <alignment horizontal="right" vertical="center"/>
    </xf>
    <xf numFmtId="177" fontId="24" fillId="0" borderId="24" xfId="50" applyNumberFormat="1" applyFont="1" applyBorder="1" applyAlignment="1">
      <alignment horizontal="right" vertical="center"/>
    </xf>
    <xf numFmtId="0" fontId="28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3" t="s">
        <v>1</v>
      </c>
      <c r="B1" s="4"/>
      <c r="C1" s="4"/>
      <c r="D1" s="4"/>
      <c r="E1" s="4"/>
      <c r="F1" s="4"/>
      <c r="G1" s="4"/>
    </row>
    <row r="2" spans="1:9" ht="18" customHeight="1" thickBot="1">
      <c r="A2" s="5" t="s">
        <v>3</v>
      </c>
      <c r="B2" s="5"/>
      <c r="C2" s="5"/>
      <c r="D2" s="5"/>
      <c r="E2" s="6"/>
      <c r="F2" s="6"/>
      <c r="G2" s="6"/>
      <c r="H2" s="6"/>
      <c r="I2" s="6"/>
    </row>
    <row r="3" spans="1:9" s="1" customFormat="1" ht="26.25" customHeight="1">
      <c r="A3" s="11" t="s">
        <v>4</v>
      </c>
      <c r="B3" s="11"/>
      <c r="C3" s="12"/>
      <c r="D3" s="15" t="s">
        <v>2</v>
      </c>
      <c r="E3" s="17" t="s">
        <v>5</v>
      </c>
      <c r="F3" s="18"/>
      <c r="G3" s="18"/>
      <c r="H3" s="18"/>
      <c r="I3" s="18"/>
    </row>
    <row r="4" spans="1:9" s="1" customFormat="1" ht="26.25" customHeight="1">
      <c r="A4" s="13"/>
      <c r="B4" s="13"/>
      <c r="C4" s="14"/>
      <c r="D4" s="16"/>
      <c r="E4" s="7" t="s">
        <v>6</v>
      </c>
      <c r="F4" s="7" t="s">
        <v>0</v>
      </c>
      <c r="G4" s="7" t="s">
        <v>7</v>
      </c>
      <c r="H4" s="7" t="s">
        <v>8</v>
      </c>
      <c r="I4" s="7" t="s">
        <v>9</v>
      </c>
    </row>
    <row r="5" spans="1:9" s="2" customFormat="1" ht="11.25" customHeight="1">
      <c r="A5" s="19" t="s">
        <v>11</v>
      </c>
      <c r="B5" s="20">
        <v>28</v>
      </c>
      <c r="C5" s="21" t="s">
        <v>12</v>
      </c>
      <c r="D5" s="22">
        <v>696</v>
      </c>
      <c r="E5" s="23">
        <v>173</v>
      </c>
      <c r="F5" s="23">
        <v>121</v>
      </c>
      <c r="G5" s="23">
        <v>54</v>
      </c>
      <c r="H5" s="23">
        <v>44</v>
      </c>
      <c r="I5" s="23">
        <v>304</v>
      </c>
    </row>
    <row r="6" spans="1:9" s="2" customFormat="1" ht="11.25" customHeight="1">
      <c r="A6" s="24"/>
      <c r="B6" s="25"/>
      <c r="C6" s="26"/>
      <c r="D6" s="27"/>
      <c r="E6" s="28"/>
      <c r="F6" s="28"/>
      <c r="G6" s="28"/>
      <c r="H6" s="28"/>
      <c r="I6" s="28"/>
    </row>
    <row r="7" spans="1:9" s="2" customFormat="1" ht="11.25" customHeight="1">
      <c r="A7" s="29"/>
      <c r="B7" s="25">
        <f>+B5+1</f>
        <v>29</v>
      </c>
      <c r="C7" s="29"/>
      <c r="D7" s="27">
        <v>660</v>
      </c>
      <c r="E7" s="28">
        <v>179</v>
      </c>
      <c r="F7" s="28">
        <v>95</v>
      </c>
      <c r="G7" s="28">
        <v>49</v>
      </c>
      <c r="H7" s="28">
        <v>40</v>
      </c>
      <c r="I7" s="28">
        <v>297</v>
      </c>
    </row>
    <row r="8" spans="1:9" s="2" customFormat="1" ht="11.25" customHeight="1">
      <c r="A8" s="29"/>
      <c r="B8" s="25"/>
      <c r="C8" s="29"/>
      <c r="D8" s="27"/>
      <c r="E8" s="28"/>
      <c r="F8" s="28"/>
      <c r="G8" s="28"/>
      <c r="H8" s="28"/>
      <c r="I8" s="28"/>
    </row>
    <row r="9" spans="1:9" s="2" customFormat="1" ht="11.25" customHeight="1">
      <c r="A9" s="30"/>
      <c r="B9" s="25">
        <f>+B7+1</f>
        <v>30</v>
      </c>
      <c r="C9" s="29"/>
      <c r="D9" s="27">
        <v>648</v>
      </c>
      <c r="E9" s="28">
        <v>190</v>
      </c>
      <c r="F9" s="28">
        <v>99</v>
      </c>
      <c r="G9" s="28">
        <v>48</v>
      </c>
      <c r="H9" s="28">
        <v>33</v>
      </c>
      <c r="I9" s="28">
        <v>278</v>
      </c>
    </row>
    <row r="10" spans="1:9" s="2" customFormat="1" ht="11.25" customHeight="1">
      <c r="A10" s="30"/>
      <c r="B10" s="25"/>
      <c r="C10" s="29"/>
      <c r="D10" s="27"/>
      <c r="E10" s="28"/>
      <c r="F10" s="28"/>
      <c r="G10" s="28"/>
      <c r="H10" s="28"/>
      <c r="I10" s="28"/>
    </row>
    <row r="11" spans="1:9" s="2" customFormat="1" ht="11.25" customHeight="1">
      <c r="A11" s="6"/>
      <c r="B11" s="29">
        <v>31</v>
      </c>
      <c r="C11" s="29"/>
      <c r="D11" s="27">
        <v>611</v>
      </c>
      <c r="E11" s="28">
        <v>175</v>
      </c>
      <c r="F11" s="28">
        <v>82</v>
      </c>
      <c r="G11" s="28">
        <v>48</v>
      </c>
      <c r="H11" s="28">
        <v>55</v>
      </c>
      <c r="I11" s="28">
        <v>251</v>
      </c>
    </row>
    <row r="12" spans="1:9" s="2" customFormat="1" ht="11.25" customHeight="1">
      <c r="A12" s="8" t="s">
        <v>13</v>
      </c>
      <c r="B12" s="8" t="s">
        <v>14</v>
      </c>
      <c r="C12" s="31" t="s">
        <v>15</v>
      </c>
      <c r="D12" s="27"/>
      <c r="E12" s="28"/>
      <c r="F12" s="28"/>
      <c r="G12" s="28"/>
      <c r="H12" s="28"/>
      <c r="I12" s="28"/>
    </row>
    <row r="13" spans="1:9" s="2" customFormat="1" ht="11.25" customHeight="1">
      <c r="A13" s="32" t="s">
        <v>16</v>
      </c>
      <c r="B13" s="25">
        <v>2</v>
      </c>
      <c r="C13" s="25" t="s">
        <v>17</v>
      </c>
      <c r="D13" s="27">
        <v>665</v>
      </c>
      <c r="E13" s="28">
        <v>167</v>
      </c>
      <c r="F13" s="28">
        <v>98</v>
      </c>
      <c r="G13" s="28">
        <v>56</v>
      </c>
      <c r="H13" s="28">
        <v>60</v>
      </c>
      <c r="I13" s="28">
        <v>284</v>
      </c>
    </row>
    <row r="14" spans="1:9" s="2" customFormat="1" ht="11.25" customHeight="1" thickBot="1">
      <c r="A14" s="33"/>
      <c r="B14" s="34"/>
      <c r="C14" s="34"/>
      <c r="D14" s="35"/>
      <c r="E14" s="36"/>
      <c r="F14" s="36"/>
      <c r="G14" s="36"/>
      <c r="H14" s="36"/>
      <c r="I14" s="36"/>
    </row>
    <row r="15" spans="1:9" s="2" customFormat="1" ht="18" customHeight="1">
      <c r="A15" s="6" t="s">
        <v>10</v>
      </c>
      <c r="B15" s="6"/>
      <c r="C15" s="6"/>
      <c r="D15" s="6"/>
      <c r="E15" s="6"/>
      <c r="F15" s="6"/>
      <c r="G15" s="6"/>
      <c r="H15" s="6"/>
      <c r="I15" s="9"/>
    </row>
    <row r="17" ht="14.25">
      <c r="D17" s="37"/>
    </row>
    <row r="21" ht="13.5">
      <c r="D21" s="10"/>
    </row>
  </sheetData>
  <sheetProtection/>
  <mergeCells count="41"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B9:B10"/>
    <mergeCell ref="D11:D12"/>
    <mergeCell ref="E11:E12"/>
    <mergeCell ref="F11:F12"/>
    <mergeCell ref="G11:G12"/>
    <mergeCell ref="H11:H12"/>
    <mergeCell ref="H5:H6"/>
    <mergeCell ref="I5:I6"/>
    <mergeCell ref="B7:B8"/>
    <mergeCell ref="D7:D8"/>
    <mergeCell ref="E7:E8"/>
    <mergeCell ref="F7:F8"/>
    <mergeCell ref="G7:G8"/>
    <mergeCell ref="H7:H8"/>
    <mergeCell ref="I7:I8"/>
    <mergeCell ref="B5:B6"/>
    <mergeCell ref="C5:C6"/>
    <mergeCell ref="D5:D6"/>
    <mergeCell ref="E5:E6"/>
    <mergeCell ref="F5:F6"/>
    <mergeCell ref="G5:G6"/>
    <mergeCell ref="A3:C4"/>
    <mergeCell ref="D3:D4"/>
    <mergeCell ref="E3:I3"/>
    <mergeCell ref="D9:D10"/>
    <mergeCell ref="E9:E10"/>
    <mergeCell ref="F9:F10"/>
    <mergeCell ref="G9:G10"/>
    <mergeCell ref="H9:H10"/>
    <mergeCell ref="I9:I10"/>
    <mergeCell ref="A5:A6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2019-08-13T07:06:05Z</cp:lastPrinted>
  <dcterms:created xsi:type="dcterms:W3CDTF">2001-03-30T02:20:37Z</dcterms:created>
  <dcterms:modified xsi:type="dcterms:W3CDTF">2021-06-10T01:35:34Z</dcterms:modified>
  <cp:category/>
  <cp:version/>
  <cp:contentType/>
  <cp:contentStatus/>
</cp:coreProperties>
</file>