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<sst xmlns="http://schemas.openxmlformats.org/spreadsheetml/2006/main" count="25" uniqueCount="20">
  <si>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年</t>
  </si>
  <si>
    <t>園数</t>
  </si>
  <si>
    <t>学級数</t>
  </si>
  <si>
    <t>男</t>
  </si>
  <si>
    <t>女</t>
  </si>
  <si>
    <t>3歳</t>
  </si>
  <si>
    <t>5歳</t>
  </si>
  <si>
    <t>総 数</t>
  </si>
  <si>
    <t>4歳</t>
  </si>
  <si>
    <t>(各年５月1日現在)</t>
  </si>
  <si>
    <t>平成</t>
  </si>
  <si>
    <t>１.　幼稚園の推移</t>
  </si>
  <si>
    <t>教員数
（本務者）
（人）</t>
  </si>
  <si>
    <t>修了者数
（人）</t>
  </si>
  <si>
    <t>令和</t>
  </si>
  <si>
    <t>元</t>
  </si>
  <si>
    <t>在園者数（人）</t>
  </si>
  <si>
    <t>-</t>
  </si>
  <si>
    <t>資料：学校基本調査</t>
  </si>
  <si>
    <t xml:space="preserve">   注：令和３年度のみ速報値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</si>
</sst>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184" fontId="2" fillId="0" borderId="14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5" xfId="49" applyNumberFormat="1" applyFont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184" fontId="2" fillId="0" borderId="11" xfId="49" applyNumberFormat="1" applyFont="1" applyFill="1" applyBorder="1" applyAlignment="1">
      <alignment horizontal="right" vertical="center"/>
    </xf>
    <xf numFmtId="184" fontId="2" fillId="0" borderId="11" xfId="49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6" sqref="A6:A8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4" t="s">
        <v>11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3"/>
      <c r="M2" s="11" t="s">
        <v>9</v>
      </c>
    </row>
    <row r="3" spans="1:13" ht="22.5" customHeight="1">
      <c r="A3" s="24" t="s">
        <v>0</v>
      </c>
      <c r="B3" s="24"/>
      <c r="C3" s="25"/>
      <c r="D3" s="28" t="s">
        <v>1</v>
      </c>
      <c r="E3" s="30" t="s">
        <v>2</v>
      </c>
      <c r="F3" s="34" t="s">
        <v>12</v>
      </c>
      <c r="G3" s="32" t="s">
        <v>13</v>
      </c>
      <c r="H3" s="22" t="s">
        <v>16</v>
      </c>
      <c r="I3" s="23"/>
      <c r="J3" s="23"/>
      <c r="K3" s="23"/>
      <c r="L3" s="23"/>
      <c r="M3" s="23"/>
    </row>
    <row r="4" spans="1:13" ht="22.5" customHeight="1">
      <c r="A4" s="26"/>
      <c r="B4" s="26"/>
      <c r="C4" s="27"/>
      <c r="D4" s="29"/>
      <c r="E4" s="31"/>
      <c r="F4" s="31"/>
      <c r="G4" s="33"/>
      <c r="H4" s="2" t="s">
        <v>7</v>
      </c>
      <c r="I4" s="2" t="s">
        <v>3</v>
      </c>
      <c r="J4" s="2" t="s">
        <v>4</v>
      </c>
      <c r="K4" s="2" t="s">
        <v>5</v>
      </c>
      <c r="L4" s="2" t="s">
        <v>8</v>
      </c>
      <c r="M4" s="2" t="s">
        <v>6</v>
      </c>
    </row>
    <row r="5" spans="1:13" ht="26.25" customHeight="1">
      <c r="A5" s="6" t="s">
        <v>10</v>
      </c>
      <c r="B5" s="7">
        <v>29</v>
      </c>
      <c r="C5" s="8" t="s">
        <v>0</v>
      </c>
      <c r="D5" s="13">
        <v>8</v>
      </c>
      <c r="E5" s="14">
        <v>86</v>
      </c>
      <c r="F5" s="14">
        <v>149</v>
      </c>
      <c r="G5" s="14">
        <v>775</v>
      </c>
      <c r="H5" s="14">
        <v>2306</v>
      </c>
      <c r="I5" s="14">
        <v>1167</v>
      </c>
      <c r="J5" s="14">
        <v>1139</v>
      </c>
      <c r="K5" s="14">
        <v>743</v>
      </c>
      <c r="L5" s="14">
        <v>780</v>
      </c>
      <c r="M5" s="14">
        <v>783</v>
      </c>
    </row>
    <row r="6" spans="1:13" ht="26.25" customHeight="1">
      <c r="A6" s="6"/>
      <c r="B6" s="7">
        <f>+B5+1</f>
        <v>30</v>
      </c>
      <c r="C6" s="9"/>
      <c r="D6" s="13">
        <v>8</v>
      </c>
      <c r="E6" s="14">
        <v>83</v>
      </c>
      <c r="F6" s="14">
        <v>148</v>
      </c>
      <c r="G6" s="14">
        <v>778</v>
      </c>
      <c r="H6" s="14">
        <v>2287</v>
      </c>
      <c r="I6" s="14">
        <v>1135</v>
      </c>
      <c r="J6" s="14">
        <v>1152</v>
      </c>
      <c r="K6" s="14">
        <v>724</v>
      </c>
      <c r="L6" s="14">
        <v>772</v>
      </c>
      <c r="M6" s="14">
        <v>791</v>
      </c>
    </row>
    <row r="7" spans="1:13" ht="26.25" customHeight="1">
      <c r="A7" s="35" t="s">
        <v>14</v>
      </c>
      <c r="B7" s="7" t="s">
        <v>15</v>
      </c>
      <c r="C7" s="8" t="s">
        <v>0</v>
      </c>
      <c r="D7" s="13">
        <v>8</v>
      </c>
      <c r="E7" s="17">
        <v>82</v>
      </c>
      <c r="F7" s="14">
        <v>141</v>
      </c>
      <c r="G7" s="14">
        <v>790</v>
      </c>
      <c r="H7" s="14">
        <v>2276</v>
      </c>
      <c r="I7" s="14">
        <v>1118</v>
      </c>
      <c r="J7" s="14">
        <v>1158</v>
      </c>
      <c r="K7" s="14">
        <v>730</v>
      </c>
      <c r="L7" s="14">
        <v>770</v>
      </c>
      <c r="M7" s="14">
        <v>776</v>
      </c>
    </row>
    <row r="8" spans="1:13" ht="26.25" customHeight="1">
      <c r="A8" s="35" t="s">
        <v>14</v>
      </c>
      <c r="B8" s="7">
        <v>2</v>
      </c>
      <c r="C8" s="8" t="s">
        <v>0</v>
      </c>
      <c r="D8" s="13">
        <v>8</v>
      </c>
      <c r="E8" s="17">
        <v>81</v>
      </c>
      <c r="F8" s="14">
        <v>143</v>
      </c>
      <c r="G8" s="14">
        <v>774</v>
      </c>
      <c r="H8" s="14">
        <v>2208</v>
      </c>
      <c r="I8" s="14">
        <v>1083</v>
      </c>
      <c r="J8" s="14">
        <v>1125</v>
      </c>
      <c r="K8" s="14">
        <v>666</v>
      </c>
      <c r="L8" s="14">
        <v>770</v>
      </c>
      <c r="M8" s="14">
        <v>772</v>
      </c>
    </row>
    <row r="9" spans="1:13" ht="26.25" customHeight="1" thickBot="1">
      <c r="A9" s="18"/>
      <c r="B9" s="12">
        <v>3</v>
      </c>
      <c r="C9" s="10"/>
      <c r="D9" s="15">
        <v>8</v>
      </c>
      <c r="E9" s="20" t="s">
        <v>17</v>
      </c>
      <c r="F9" s="16">
        <v>145</v>
      </c>
      <c r="G9" s="21" t="s">
        <v>17</v>
      </c>
      <c r="H9" s="16">
        <v>2068</v>
      </c>
      <c r="I9" s="16">
        <v>1026</v>
      </c>
      <c r="J9" s="16">
        <v>1042</v>
      </c>
      <c r="K9" s="16">
        <v>619</v>
      </c>
      <c r="L9" s="16">
        <v>696</v>
      </c>
      <c r="M9" s="16">
        <v>753</v>
      </c>
    </row>
    <row r="10" spans="1:13" ht="18" customHeight="1">
      <c r="A10" s="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3.5">
      <c r="A11" s="19" t="s">
        <v>19</v>
      </c>
    </row>
  </sheetData>
  <sheetProtection/>
  <mergeCells count="6">
    <mergeCell ref="H3:M3"/>
    <mergeCell ref="A3:C4"/>
    <mergeCell ref="D3:D4"/>
    <mergeCell ref="E3:E4"/>
    <mergeCell ref="G3:G4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2019-12-10T05:16:09Z</cp:lastPrinted>
  <dcterms:created xsi:type="dcterms:W3CDTF">2003-12-24T04:07:53Z</dcterms:created>
  <dcterms:modified xsi:type="dcterms:W3CDTF">2021-09-07T06:15:07Z</dcterms:modified>
  <cp:category/>
  <cp:version/>
  <cp:contentType/>
  <cp:contentStatus/>
</cp:coreProperties>
</file>