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4" sheetId="1" r:id="rId1"/>
  </sheets>
  <definedNames>
    <definedName name="_xlnm.Print_Area" localSheetId="0">'17-04'!$A$1:$H$11</definedName>
  </definedNames>
  <calcPr fullCalcOnLoad="1"/>
</workbook>
</file>

<file path=xl/sharedStrings.xml><?xml version="1.0" encoding="utf-8"?>
<sst xmlns="http://schemas.openxmlformats.org/spreadsheetml/2006/main" count="17" uniqueCount="17">
  <si>
    <t>資料：財政課</t>
  </si>
  <si>
    <t>(単位：千円）</t>
  </si>
  <si>
    <t>総　                　　　額</t>
  </si>
  <si>
    <t>国民健康保険特別会計</t>
  </si>
  <si>
    <t>下水道事業特別会計</t>
  </si>
  <si>
    <t>後期高齢者医療特別会計</t>
  </si>
  <si>
    <t>平成２８年度</t>
  </si>
  <si>
    <t>平成２９年度</t>
  </si>
  <si>
    <t>平成３０年度</t>
  </si>
  <si>
    <t>平成３1年度
(令和元年度)</t>
  </si>
  <si>
    <t>-</t>
  </si>
  <si>
    <t>介護保険特別会計</t>
  </si>
  <si>
    <t>令和２年度</t>
  </si>
  <si>
    <t>会　計　別</t>
  </si>
  <si>
    <t>注：下水道事業は、令和２年４月から下水道事業会計（公営企業会計）に移行</t>
  </si>
  <si>
    <t>４.　特別会計当初予算の推移</t>
  </si>
  <si>
    <t>（歳入及び歳出）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</si>
</sst>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3" fontId="0" fillId="0" borderId="0" xfId="0" applyNumberFormat="1" applyFont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8" fontId="2" fillId="0" borderId="1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78" fontId="2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2" fillId="0" borderId="1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178" fontId="2" fillId="0" borderId="16" xfId="0" applyNumberFormat="1" applyFont="1" applyBorder="1" applyAlignment="1">
      <alignment vertical="center"/>
    </xf>
    <xf numFmtId="42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3" xfId="0" applyFont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0.6171875" style="1" customWidth="1"/>
    <col min="2" max="2" width="23.625" style="1" customWidth="1"/>
    <col min="3" max="3" width="0.6171875" style="1" customWidth="1"/>
    <col min="4" max="5" width="12.375" style="1" customWidth="1"/>
    <col min="6" max="8" width="12.375" style="16" customWidth="1"/>
    <col min="9" max="9" width="9.00390625" style="1" customWidth="1"/>
    <col min="10" max="10" width="10.25390625" style="1" bestFit="1" customWidth="1"/>
    <col min="11" max="16384" width="9.00390625" style="1" customWidth="1"/>
  </cols>
  <sheetData>
    <row r="1" spans="1:8" ht="21" customHeight="1">
      <c r="A1" s="34" t="s">
        <v>15</v>
      </c>
      <c r="B1" s="34"/>
      <c r="C1" s="34"/>
      <c r="D1" s="34"/>
      <c r="E1" s="34"/>
      <c r="F1" s="34"/>
      <c r="G1" s="34"/>
      <c r="H1" s="34"/>
    </row>
    <row r="2" spans="1:8" ht="18" customHeight="1" thickBot="1">
      <c r="A2" s="35" t="s">
        <v>16</v>
      </c>
      <c r="B2" s="35"/>
      <c r="C2" s="35"/>
      <c r="D2" s="3"/>
      <c r="E2" s="3"/>
      <c r="F2" s="4"/>
      <c r="G2" s="4"/>
      <c r="H2" s="5" t="s">
        <v>1</v>
      </c>
    </row>
    <row r="3" spans="1:11" s="9" customFormat="1" ht="26.25" customHeight="1">
      <c r="A3" s="36" t="s">
        <v>13</v>
      </c>
      <c r="B3" s="36"/>
      <c r="C3" s="37"/>
      <c r="D3" s="6" t="s">
        <v>6</v>
      </c>
      <c r="E3" s="6" t="s">
        <v>7</v>
      </c>
      <c r="F3" s="7" t="s">
        <v>8</v>
      </c>
      <c r="G3" s="30" t="s">
        <v>9</v>
      </c>
      <c r="H3" s="30" t="s">
        <v>12</v>
      </c>
      <c r="I3" s="8"/>
      <c r="J3" s="38"/>
      <c r="K3" s="38"/>
    </row>
    <row r="4" spans="2:8" s="9" customFormat="1" ht="17.25" customHeight="1">
      <c r="B4" s="2" t="s">
        <v>2</v>
      </c>
      <c r="C4" s="10"/>
      <c r="D4" s="11">
        <v>22704951</v>
      </c>
      <c r="E4" s="11">
        <v>22702168</v>
      </c>
      <c r="F4" s="11">
        <v>20346753</v>
      </c>
      <c r="G4" s="31">
        <v>20579170</v>
      </c>
      <c r="H4" s="22">
        <v>18946295</v>
      </c>
    </row>
    <row r="5" spans="2:8" s="9" customFormat="1" ht="7.5" customHeight="1">
      <c r="B5" s="2"/>
      <c r="C5" s="10"/>
      <c r="D5" s="12"/>
      <c r="E5" s="12"/>
      <c r="F5" s="12"/>
      <c r="G5" s="12"/>
      <c r="H5" s="12"/>
    </row>
    <row r="6" spans="2:8" s="9" customFormat="1" ht="17.25" customHeight="1">
      <c r="B6" s="2" t="s">
        <v>3</v>
      </c>
      <c r="C6" s="10"/>
      <c r="D6" s="13">
        <v>13727641</v>
      </c>
      <c r="E6" s="13">
        <v>13736981</v>
      </c>
      <c r="F6" s="13">
        <v>10830499</v>
      </c>
      <c r="G6" s="13">
        <v>10922293</v>
      </c>
      <c r="H6" s="12">
        <v>10424313</v>
      </c>
    </row>
    <row r="7" spans="2:8" s="9" customFormat="1" ht="17.25" customHeight="1">
      <c r="B7" s="2" t="s">
        <v>4</v>
      </c>
      <c r="C7" s="10"/>
      <c r="D7" s="12">
        <v>1900599</v>
      </c>
      <c r="E7" s="12">
        <v>1522539</v>
      </c>
      <c r="F7" s="12">
        <v>1637989</v>
      </c>
      <c r="G7" s="12">
        <v>1347005</v>
      </c>
      <c r="H7" s="32" t="s">
        <v>10</v>
      </c>
    </row>
    <row r="8" spans="2:8" s="9" customFormat="1" ht="17.25" customHeight="1">
      <c r="B8" s="14" t="s">
        <v>11</v>
      </c>
      <c r="C8" s="15"/>
      <c r="D8" s="11">
        <v>5898445</v>
      </c>
      <c r="E8" s="11">
        <v>6237823</v>
      </c>
      <c r="F8" s="11">
        <v>6596229</v>
      </c>
      <c r="G8" s="11">
        <v>6974381</v>
      </c>
      <c r="H8" s="22">
        <v>7125445</v>
      </c>
    </row>
    <row r="9" spans="2:8" s="9" customFormat="1" ht="17.25" customHeight="1" thickBot="1">
      <c r="B9" s="17" t="s">
        <v>5</v>
      </c>
      <c r="C9" s="18"/>
      <c r="D9" s="19">
        <v>1178266</v>
      </c>
      <c r="E9" s="19">
        <v>1204825</v>
      </c>
      <c r="F9" s="19">
        <v>1282036</v>
      </c>
      <c r="G9" s="19">
        <v>1335491</v>
      </c>
      <c r="H9" s="33">
        <v>1396537</v>
      </c>
    </row>
    <row r="10" spans="1:8" s="9" customFormat="1" ht="17.25" customHeight="1">
      <c r="A10" s="23"/>
      <c r="B10" s="24" t="s">
        <v>0</v>
      </c>
      <c r="C10" s="21"/>
      <c r="D10" s="11"/>
      <c r="E10" s="11"/>
      <c r="F10" s="11"/>
      <c r="G10" s="11"/>
      <c r="H10" s="22"/>
    </row>
    <row r="11" spans="1:8" s="29" customFormat="1" ht="17.25" customHeight="1">
      <c r="A11" s="25"/>
      <c r="B11" s="25" t="s">
        <v>14</v>
      </c>
      <c r="C11" s="26"/>
      <c r="D11" s="27"/>
      <c r="E11" s="27"/>
      <c r="F11" s="28"/>
      <c r="G11" s="28"/>
      <c r="H11" s="28"/>
    </row>
    <row r="12" spans="1:8" ht="13.5">
      <c r="A12" s="20"/>
      <c r="B12" s="20"/>
      <c r="F12" s="1"/>
      <c r="G12" s="1"/>
      <c r="H12" s="1"/>
    </row>
  </sheetData>
  <sheetProtection/>
  <mergeCells count="4">
    <mergeCell ref="A1:H1"/>
    <mergeCell ref="A2:C2"/>
    <mergeCell ref="A3:C3"/>
    <mergeCell ref="J3:K3"/>
  </mergeCells>
  <dataValidations count="1">
    <dataValidation allowBlank="1" showInputMessage="1" showErrorMessage="1" imeMode="off" sqref="B5:C10"/>
  </dataValidations>
  <printOptions/>
  <pageMargins left="0.7874015748031497" right="0.7874015748031497" top="0.5905511811023623" bottom="0.5511811023622047" header="0.6299212598425197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2020-11-04T01:17:16Z</cp:lastPrinted>
  <dcterms:created xsi:type="dcterms:W3CDTF">2001-04-03T04:11:40Z</dcterms:created>
  <dcterms:modified xsi:type="dcterms:W3CDTF">2020-11-12T02:38:26Z</dcterms:modified>
  <cp:category/>
  <cp:version/>
  <cp:contentType/>
  <cp:contentStatus/>
</cp:coreProperties>
</file>