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7-03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<sst xmlns="http://schemas.openxmlformats.org/spreadsheetml/2006/main" count="28" uniqueCount="17">
  <si>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（単位：千円）</t>
  </si>
  <si>
    <t>項　   　目</t>
  </si>
  <si>
    <t>総　　          　額</t>
  </si>
  <si>
    <t>（歳　入）</t>
  </si>
  <si>
    <t>資料：財政課</t>
  </si>
  <si>
    <t>（歳　出）</t>
  </si>
  <si>
    <t>項   　　目</t>
  </si>
  <si>
    <t>平成２７年度</t>
  </si>
  <si>
    <t>国民健康保険特別会計</t>
  </si>
  <si>
    <t>下水道事業特別会計</t>
  </si>
  <si>
    <t>介護保険特別会計</t>
  </si>
  <si>
    <t>後期高齢者医療特別会計</t>
  </si>
  <si>
    <t>平成２８年度</t>
  </si>
  <si>
    <t>平成２９年度</t>
  </si>
  <si>
    <t>平成３０年度</t>
  </si>
  <si>
    <t>平成３1年度
(令和元年度)</t>
  </si>
  <si>
    <t>３.　特別会計歳入及び歳出決算の推移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</si>
</sst>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76" fontId="2" fillId="0" borderId="0" xfId="49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2" fillId="0" borderId="13" xfId="49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176" fontId="2" fillId="0" borderId="15" xfId="49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17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0">
      <selection activeCell="E3" sqref="E3"/>
    </sheetView>
  </sheetViews>
  <sheetFormatPr defaultColWidth="9.00390625" defaultRowHeight="13.5"/>
  <cols>
    <col min="1" max="1" width="22.125" style="6" customWidth="1"/>
    <col min="2" max="6" width="12.875" style="6" customWidth="1"/>
    <col min="7" max="16384" width="9.00390625" style="6" customWidth="1"/>
  </cols>
  <sheetData>
    <row r="1" spans="1:3" ht="21" customHeight="1">
      <c r="A1" s="16" t="s">
        <v>16</v>
      </c>
      <c r="B1" s="16"/>
      <c r="C1" s="16"/>
    </row>
    <row r="2" spans="1:6" ht="18" customHeight="1" thickBot="1">
      <c r="A2" s="9" t="s">
        <v>3</v>
      </c>
      <c r="B2" s="7"/>
      <c r="C2" s="7"/>
      <c r="E2" s="1"/>
      <c r="F2" s="1" t="s">
        <v>0</v>
      </c>
    </row>
    <row r="3" spans="1:7" ht="26.25" customHeight="1">
      <c r="A3" s="4" t="s">
        <v>1</v>
      </c>
      <c r="B3" s="3" t="s">
        <v>7</v>
      </c>
      <c r="C3" s="3" t="s">
        <v>12</v>
      </c>
      <c r="D3" s="3" t="s">
        <v>13</v>
      </c>
      <c r="E3" s="3" t="s">
        <v>14</v>
      </c>
      <c r="F3" s="18" t="s">
        <v>15</v>
      </c>
      <c r="G3" s="12"/>
    </row>
    <row r="4" spans="1:6" ht="37.5" customHeight="1">
      <c r="A4" s="13" t="s">
        <v>2</v>
      </c>
      <c r="B4" s="2">
        <v>22935959</v>
      </c>
      <c r="C4" s="2">
        <v>22794038</v>
      </c>
      <c r="D4" s="2">
        <v>22925829</v>
      </c>
      <c r="E4" s="14">
        <v>21092782</v>
      </c>
      <c r="F4" s="14">
        <v>21112803</v>
      </c>
    </row>
    <row r="5" spans="1:6" ht="26.25" customHeight="1">
      <c r="A5" s="5" t="s">
        <v>8</v>
      </c>
      <c r="B5" s="2">
        <v>14046952</v>
      </c>
      <c r="C5" s="2">
        <v>13520821</v>
      </c>
      <c r="D5" s="2">
        <v>13141026</v>
      </c>
      <c r="E5" s="2">
        <v>11059556</v>
      </c>
      <c r="F5" s="2">
        <v>11140609</v>
      </c>
    </row>
    <row r="6" spans="1:6" ht="26.25" customHeight="1">
      <c r="A6" s="5" t="s">
        <v>9</v>
      </c>
      <c r="B6" s="2">
        <v>2027654</v>
      </c>
      <c r="C6" s="2">
        <v>1795783</v>
      </c>
      <c r="D6" s="2">
        <v>1705308</v>
      </c>
      <c r="E6" s="2">
        <v>1787871</v>
      </c>
      <c r="F6" s="2">
        <v>1333535</v>
      </c>
    </row>
    <row r="7" spans="1:6" ht="26.25" customHeight="1">
      <c r="A7" s="5" t="s">
        <v>10</v>
      </c>
      <c r="B7" s="2">
        <v>5795343</v>
      </c>
      <c r="C7" s="2">
        <v>6349617</v>
      </c>
      <c r="D7" s="2">
        <v>6888810</v>
      </c>
      <c r="E7" s="2">
        <v>6996627</v>
      </c>
      <c r="F7" s="2">
        <v>7338224</v>
      </c>
    </row>
    <row r="8" spans="1:6" ht="26.25" customHeight="1" thickBot="1">
      <c r="A8" s="15" t="s">
        <v>11</v>
      </c>
      <c r="B8" s="8">
        <v>1066010</v>
      </c>
      <c r="C8" s="8">
        <v>1127817</v>
      </c>
      <c r="D8" s="8">
        <v>1190685</v>
      </c>
      <c r="E8" s="8">
        <v>1248728</v>
      </c>
      <c r="F8" s="8">
        <v>1300435</v>
      </c>
    </row>
    <row r="9" spans="1:6" ht="18" customHeight="1">
      <c r="A9" s="10"/>
      <c r="B9" s="11"/>
      <c r="C9" s="11"/>
      <c r="F9" s="12"/>
    </row>
    <row r="10" spans="1:6" ht="22.5" customHeight="1" thickBot="1">
      <c r="A10" s="9" t="s">
        <v>5</v>
      </c>
      <c r="B10" s="7"/>
      <c r="C10" s="7"/>
      <c r="E10" s="1"/>
      <c r="F10" s="1" t="s">
        <v>0</v>
      </c>
    </row>
    <row r="11" spans="1:7" ht="30" customHeight="1">
      <c r="A11" s="4" t="s">
        <v>6</v>
      </c>
      <c r="B11" s="3" t="s">
        <v>7</v>
      </c>
      <c r="C11" s="3" t="s">
        <v>12</v>
      </c>
      <c r="D11" s="3" t="s">
        <v>13</v>
      </c>
      <c r="E11" s="3" t="s">
        <v>14</v>
      </c>
      <c r="F11" s="18" t="s">
        <v>15</v>
      </c>
      <c r="G11" s="12"/>
    </row>
    <row r="12" spans="1:6" ht="37.5" customHeight="1">
      <c r="A12" s="13" t="s">
        <v>2</v>
      </c>
      <c r="B12" s="2">
        <v>22383700</v>
      </c>
      <c r="C12" s="2">
        <v>22059034</v>
      </c>
      <c r="D12" s="2">
        <v>22184107</v>
      </c>
      <c r="E12" s="14">
        <v>20588068</v>
      </c>
      <c r="F12" s="14">
        <v>20566447</v>
      </c>
    </row>
    <row r="13" spans="1:6" ht="26.25" customHeight="1">
      <c r="A13" s="5" t="s">
        <v>8</v>
      </c>
      <c r="B13" s="2">
        <v>13817037</v>
      </c>
      <c r="C13" s="2">
        <v>13340897</v>
      </c>
      <c r="D13" s="2">
        <v>12955707</v>
      </c>
      <c r="E13" s="2">
        <v>10897778</v>
      </c>
      <c r="F13" s="2">
        <v>10993588</v>
      </c>
    </row>
    <row r="14" spans="1:6" ht="26.25" customHeight="1">
      <c r="A14" s="5" t="s">
        <v>9</v>
      </c>
      <c r="B14" s="2">
        <v>1898764</v>
      </c>
      <c r="C14" s="2">
        <v>1654701</v>
      </c>
      <c r="D14" s="2">
        <v>1574495</v>
      </c>
      <c r="E14" s="2">
        <v>1665728</v>
      </c>
      <c r="F14" s="2">
        <v>1227124</v>
      </c>
    </row>
    <row r="15" spans="1:6" ht="26.25" customHeight="1">
      <c r="A15" s="5" t="s">
        <v>10</v>
      </c>
      <c r="B15" s="2">
        <v>5605933</v>
      </c>
      <c r="C15" s="2">
        <v>5939713</v>
      </c>
      <c r="D15" s="2">
        <v>6465834</v>
      </c>
      <c r="E15" s="2">
        <v>6781615</v>
      </c>
      <c r="F15" s="2">
        <v>7048827</v>
      </c>
    </row>
    <row r="16" spans="1:7" ht="26.25" customHeight="1" thickBot="1">
      <c r="A16" s="15" t="s">
        <v>11</v>
      </c>
      <c r="B16" s="8">
        <v>1061966</v>
      </c>
      <c r="C16" s="8">
        <v>1123723</v>
      </c>
      <c r="D16" s="8">
        <v>1188071</v>
      </c>
      <c r="E16" s="8">
        <v>1242947</v>
      </c>
      <c r="F16" s="8">
        <v>1296908</v>
      </c>
      <c r="G16" s="12"/>
    </row>
    <row r="17" spans="1:6" ht="18" customHeight="1">
      <c r="A17" s="10" t="s">
        <v>4</v>
      </c>
      <c r="B17" s="11"/>
      <c r="C17" s="11"/>
      <c r="F17" s="17"/>
    </row>
  </sheetData>
  <sheetProtection/>
  <mergeCells count="1">
    <mergeCell ref="A1:C1"/>
  </mergeCells>
  <dataValidations count="1">
    <dataValidation allowBlank="1" showInputMessage="1" showErrorMessage="1" imeMode="off" sqref="B5:F8 B13:F16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2016-09-29T05:22:13Z</cp:lastPrinted>
  <dcterms:created xsi:type="dcterms:W3CDTF">2001-04-03T04:51:05Z</dcterms:created>
  <dcterms:modified xsi:type="dcterms:W3CDTF">2020-11-04T04:57:04Z</dcterms:modified>
  <cp:category/>
  <cp:version/>
  <cp:contentType/>
  <cp:contentStatus/>
</cp:coreProperties>
</file>