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" sheetId="1" r:id="rId1"/>
  </sheets>
  <definedNames>
    <definedName name="_xlnm.Print_Area" localSheetId="0">'17-02'!$A$1:$G$49</definedName>
  </definedNames>
  <calcPr fullCalcOnLoad="1"/>
</workbook>
</file>

<file path=xl/sharedStrings.xml><?xml version="1.0" encoding="utf-8"?>
<sst xmlns="http://schemas.openxmlformats.org/spreadsheetml/2006/main" count="66" uniqueCount="52">
  <si>
    <t>市債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</si>
  <si>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</si>
  <si>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</si>
  <si>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</si>
  <si>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</si>
  <si>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</si>
  <si>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</si>
  <si>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</si>
  <si>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</si>
  <si>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</si>
  <si>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</si>
  <si>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</si>
  <si>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</si>
  <si>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</si>
  <si>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</si>
  <si>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</si>
  <si>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</si>
  <si>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</si>
  <si>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</si>
  <si>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</si>
  <si>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</si>
  <si>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</si>
  <si>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</si>
  <si>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</si>
  <si>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</si>
  <si>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</si>
  <si>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(単位：千円）</t>
  </si>
  <si>
    <t>地方特例交付金</t>
  </si>
  <si>
    <t>（歳　入）</t>
  </si>
  <si>
    <t>区　　分</t>
  </si>
  <si>
    <t>平成２８年度</t>
  </si>
  <si>
    <t>平成２９年度</t>
  </si>
  <si>
    <t>平成３０年度</t>
  </si>
  <si>
    <t>平成３1年度
(令和元年度)</t>
  </si>
  <si>
    <t>歳入合計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</si>
  <si>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</si>
  <si>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</si>
  <si>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</si>
  <si>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</si>
  <si>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</si>
  <si>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</si>
  <si>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</si>
  <si>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環境性能割交付金</t>
  </si>
  <si>
    <t>寄附金</t>
  </si>
  <si>
    <t>（歳　出）</t>
  </si>
  <si>
    <t>歳出合計</t>
  </si>
  <si>
    <t>資料：財政課</t>
  </si>
  <si>
    <t>法人事業税交付金</t>
  </si>
  <si>
    <t>-</t>
  </si>
  <si>
    <t>自動車取得税交付金</t>
  </si>
  <si>
    <t>２.　一般会計歳入及び歳出当初予算の推移</t>
  </si>
  <si>
    <t>令和２年度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</si>
</sst>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42" fontId="2" fillId="0" borderId="0" xfId="0" applyNumberFormat="1" applyFont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top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 wrapText="1"/>
    </xf>
    <xf numFmtId="178" fontId="2" fillId="0" borderId="0" xfId="48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2.50390625" style="2" customWidth="1"/>
    <col min="2" max="2" width="23.625" style="2" customWidth="1"/>
    <col min="3" max="4" width="11.875" style="2" customWidth="1"/>
    <col min="5" max="7" width="11.875" style="20" customWidth="1"/>
    <col min="8" max="8" width="9.00390625" style="2" customWidth="1"/>
    <col min="9" max="9" width="10.25390625" style="2" bestFit="1" customWidth="1"/>
    <col min="10" max="16384" width="9.00390625" style="2" customWidth="1"/>
  </cols>
  <sheetData>
    <row r="1" spans="1:7" ht="21" customHeight="1">
      <c r="A1" s="45" t="s">
        <v>50</v>
      </c>
      <c r="B1" s="45"/>
      <c r="C1" s="45"/>
      <c r="D1" s="45"/>
      <c r="E1" s="45"/>
      <c r="F1" s="2"/>
      <c r="G1" s="2"/>
    </row>
    <row r="2" spans="1:7" ht="18" customHeight="1" thickBot="1">
      <c r="A2" s="44" t="s">
        <v>28</v>
      </c>
      <c r="B2" s="44"/>
      <c r="C2" s="3"/>
      <c r="D2" s="3"/>
      <c r="E2" s="4"/>
      <c r="F2" s="4"/>
      <c r="G2" s="5" t="s">
        <v>26</v>
      </c>
    </row>
    <row r="3" spans="1:10" s="8" customFormat="1" ht="26.25" customHeight="1">
      <c r="A3" s="42" t="s">
        <v>29</v>
      </c>
      <c r="B3" s="42"/>
      <c r="C3" s="6" t="s">
        <v>30</v>
      </c>
      <c r="D3" s="6" t="s">
        <v>31</v>
      </c>
      <c r="E3" s="6" t="s">
        <v>32</v>
      </c>
      <c r="F3" s="32" t="s">
        <v>33</v>
      </c>
      <c r="G3" s="21" t="s">
        <v>51</v>
      </c>
      <c r="H3" s="7"/>
      <c r="I3" s="48"/>
      <c r="J3" s="48"/>
    </row>
    <row r="4" spans="1:7" s="8" customFormat="1" ht="17.25" customHeight="1">
      <c r="A4" s="46" t="s">
        <v>34</v>
      </c>
      <c r="B4" s="47"/>
      <c r="C4" s="9">
        <v>38250000</v>
      </c>
      <c r="D4" s="9">
        <v>3947000</v>
      </c>
      <c r="E4" s="9">
        <v>40810000</v>
      </c>
      <c r="F4" s="9">
        <v>42800000</v>
      </c>
      <c r="G4" s="9">
        <v>43510000</v>
      </c>
    </row>
    <row r="5" spans="2:7" s="8" customFormat="1" ht="7.5" customHeight="1">
      <c r="B5" s="17"/>
      <c r="C5" s="9"/>
      <c r="D5" s="9"/>
      <c r="E5" s="9"/>
      <c r="F5" s="9"/>
      <c r="G5" s="9"/>
    </row>
    <row r="6" spans="2:7" s="8" customFormat="1" ht="17.25" customHeight="1">
      <c r="B6" s="17" t="s">
        <v>35</v>
      </c>
      <c r="C6" s="10">
        <v>21206701</v>
      </c>
      <c r="D6" s="10">
        <v>21452236</v>
      </c>
      <c r="E6" s="10">
        <v>21961898</v>
      </c>
      <c r="F6" s="10">
        <v>22499025</v>
      </c>
      <c r="G6" s="9">
        <v>22914762</v>
      </c>
    </row>
    <row r="7" spans="2:7" s="8" customFormat="1" ht="17.25" customHeight="1">
      <c r="B7" s="17" t="s">
        <v>36</v>
      </c>
      <c r="C7" s="11">
        <v>199000</v>
      </c>
      <c r="D7" s="11">
        <v>214000</v>
      </c>
      <c r="E7" s="11">
        <v>225000</v>
      </c>
      <c r="F7" s="11">
        <v>206000</v>
      </c>
      <c r="G7" s="9">
        <v>228500</v>
      </c>
    </row>
    <row r="8" spans="2:7" s="8" customFormat="1" ht="17.25" customHeight="1">
      <c r="B8" s="17" t="s">
        <v>37</v>
      </c>
      <c r="C8" s="10">
        <v>32000</v>
      </c>
      <c r="D8" s="10">
        <v>18000</v>
      </c>
      <c r="E8" s="10">
        <v>35000</v>
      </c>
      <c r="F8" s="10">
        <v>36000</v>
      </c>
      <c r="G8" s="9">
        <v>18000</v>
      </c>
    </row>
    <row r="9" spans="2:7" s="8" customFormat="1" ht="17.25" customHeight="1">
      <c r="B9" s="26" t="s">
        <v>38</v>
      </c>
      <c r="C9" s="9">
        <v>143000</v>
      </c>
      <c r="D9" s="9">
        <v>124000</v>
      </c>
      <c r="E9" s="9">
        <v>93000</v>
      </c>
      <c r="F9" s="9">
        <v>114000</v>
      </c>
      <c r="G9" s="9">
        <v>102000</v>
      </c>
    </row>
    <row r="10" spans="2:7" s="8" customFormat="1" ht="17.25" customHeight="1">
      <c r="B10" s="26" t="s">
        <v>39</v>
      </c>
      <c r="C10" s="9">
        <v>46000</v>
      </c>
      <c r="D10" s="9">
        <v>126000</v>
      </c>
      <c r="E10" s="9">
        <v>52000</v>
      </c>
      <c r="F10" s="9">
        <v>127000</v>
      </c>
      <c r="G10" s="9">
        <v>87000</v>
      </c>
    </row>
    <row r="11" spans="2:7" s="8" customFormat="1" ht="17.25" customHeight="1">
      <c r="B11" s="26" t="s">
        <v>47</v>
      </c>
      <c r="C11" s="24" t="s">
        <v>48</v>
      </c>
      <c r="D11" s="24" t="s">
        <v>48</v>
      </c>
      <c r="E11" s="24" t="s">
        <v>48</v>
      </c>
      <c r="F11" s="24" t="s">
        <v>48</v>
      </c>
      <c r="G11" s="9">
        <v>78577</v>
      </c>
    </row>
    <row r="12" spans="2:7" s="8" customFormat="1" ht="17.25" customHeight="1">
      <c r="B12" s="17" t="s">
        <v>40</v>
      </c>
      <c r="C12" s="9">
        <v>1985000</v>
      </c>
      <c r="D12" s="9">
        <v>1985000</v>
      </c>
      <c r="E12" s="9">
        <v>2213000</v>
      </c>
      <c r="F12" s="9">
        <v>2243000</v>
      </c>
      <c r="G12" s="9">
        <v>2768000</v>
      </c>
    </row>
    <row r="13" spans="2:7" s="8" customFormat="1" ht="17.25" customHeight="1">
      <c r="B13" s="17" t="s">
        <v>41</v>
      </c>
      <c r="C13" s="11">
        <v>14000</v>
      </c>
      <c r="D13" s="11">
        <v>14000</v>
      </c>
      <c r="E13" s="11">
        <v>13000</v>
      </c>
      <c r="F13" s="11">
        <v>13000</v>
      </c>
      <c r="G13" s="9">
        <v>11000</v>
      </c>
    </row>
    <row r="14" spans="2:7" s="8" customFormat="1" ht="17.25" customHeight="1">
      <c r="B14" s="17" t="s">
        <v>49</v>
      </c>
      <c r="C14" s="11">
        <v>58000</v>
      </c>
      <c r="D14" s="11">
        <v>59000</v>
      </c>
      <c r="E14" s="11">
        <v>93000</v>
      </c>
      <c r="F14" s="11">
        <v>40000</v>
      </c>
      <c r="G14" s="24" t="s">
        <v>48</v>
      </c>
    </row>
    <row r="15" spans="2:7" s="8" customFormat="1" ht="17.25" customHeight="1">
      <c r="B15" s="26" t="s">
        <v>42</v>
      </c>
      <c r="C15" s="25" t="s">
        <v>48</v>
      </c>
      <c r="D15" s="25" t="s">
        <v>48</v>
      </c>
      <c r="E15" s="25" t="s">
        <v>48</v>
      </c>
      <c r="F15" s="10">
        <v>16000</v>
      </c>
      <c r="G15" s="9">
        <v>38000</v>
      </c>
    </row>
    <row r="16" spans="2:7" s="8" customFormat="1" ht="13.5" customHeight="1">
      <c r="B16" s="27" t="s">
        <v>1</v>
      </c>
      <c r="C16" s="49">
        <v>115000</v>
      </c>
      <c r="D16" s="49">
        <v>121000</v>
      </c>
      <c r="E16" s="50">
        <v>121000</v>
      </c>
      <c r="F16" s="50">
        <v>121000</v>
      </c>
      <c r="G16" s="51">
        <v>121000</v>
      </c>
    </row>
    <row r="17" spans="2:7" s="8" customFormat="1" ht="13.5" customHeight="1">
      <c r="B17" s="28" t="s">
        <v>2</v>
      </c>
      <c r="C17" s="49"/>
      <c r="D17" s="49"/>
      <c r="E17" s="50"/>
      <c r="F17" s="50"/>
      <c r="G17" s="51"/>
    </row>
    <row r="18" spans="2:7" s="8" customFormat="1" ht="17.25" customHeight="1">
      <c r="B18" s="17" t="s">
        <v>27</v>
      </c>
      <c r="C18" s="11">
        <v>115000</v>
      </c>
      <c r="D18" s="11">
        <v>130000</v>
      </c>
      <c r="E18" s="11">
        <v>154000</v>
      </c>
      <c r="F18" s="11">
        <v>268277</v>
      </c>
      <c r="G18" s="9">
        <v>183000</v>
      </c>
    </row>
    <row r="19" spans="2:7" s="8" customFormat="1" ht="17.25" customHeight="1">
      <c r="B19" s="17" t="s">
        <v>3</v>
      </c>
      <c r="C19" s="11">
        <v>449000</v>
      </c>
      <c r="D19" s="11">
        <v>286000</v>
      </c>
      <c r="E19" s="11">
        <v>208000</v>
      </c>
      <c r="F19" s="11">
        <v>226000</v>
      </c>
      <c r="G19" s="9">
        <v>133000</v>
      </c>
    </row>
    <row r="20" spans="2:7" s="8" customFormat="1" ht="17.25" customHeight="1">
      <c r="B20" s="17" t="s">
        <v>4</v>
      </c>
      <c r="C20" s="11">
        <v>13914</v>
      </c>
      <c r="D20" s="11">
        <v>15144</v>
      </c>
      <c r="E20" s="11">
        <v>14622</v>
      </c>
      <c r="F20" s="11">
        <v>14546</v>
      </c>
      <c r="G20" s="9">
        <v>13882</v>
      </c>
    </row>
    <row r="21" spans="2:7" s="8" customFormat="1" ht="17.25" customHeight="1">
      <c r="B21" s="17" t="s">
        <v>5</v>
      </c>
      <c r="C21" s="11">
        <v>885719</v>
      </c>
      <c r="D21" s="11">
        <v>912398</v>
      </c>
      <c r="E21" s="11">
        <v>943421</v>
      </c>
      <c r="F21" s="11">
        <v>794383</v>
      </c>
      <c r="G21" s="9">
        <v>569783</v>
      </c>
    </row>
    <row r="22" spans="2:7" s="8" customFormat="1" ht="17.25" customHeight="1">
      <c r="B22" s="17" t="s">
        <v>6</v>
      </c>
      <c r="C22" s="11">
        <v>746001</v>
      </c>
      <c r="D22" s="11">
        <v>710205</v>
      </c>
      <c r="E22" s="11">
        <v>740457</v>
      </c>
      <c r="F22" s="11">
        <v>757553</v>
      </c>
      <c r="G22" s="9">
        <v>790959</v>
      </c>
    </row>
    <row r="23" spans="2:7" s="8" customFormat="1" ht="17.25" customHeight="1">
      <c r="B23" s="17" t="s">
        <v>7</v>
      </c>
      <c r="C23" s="11">
        <v>6500823</v>
      </c>
      <c r="D23" s="11">
        <v>6792040</v>
      </c>
      <c r="E23" s="11">
        <v>7023878</v>
      </c>
      <c r="F23" s="11">
        <v>8003833</v>
      </c>
      <c r="G23" s="9">
        <v>8591785</v>
      </c>
    </row>
    <row r="24" spans="2:7" s="8" customFormat="1" ht="17.25" customHeight="1">
      <c r="B24" s="17" t="s">
        <v>8</v>
      </c>
      <c r="C24" s="11">
        <v>2268163</v>
      </c>
      <c r="D24" s="11">
        <v>2351434</v>
      </c>
      <c r="E24" s="11">
        <v>2570817</v>
      </c>
      <c r="F24" s="11">
        <v>3048803</v>
      </c>
      <c r="G24" s="9">
        <v>3164886</v>
      </c>
    </row>
    <row r="25" spans="2:7" s="8" customFormat="1" ht="17.25" customHeight="1">
      <c r="B25" s="17" t="s">
        <v>9</v>
      </c>
      <c r="C25" s="11">
        <v>48683</v>
      </c>
      <c r="D25" s="11">
        <v>46681</v>
      </c>
      <c r="E25" s="11">
        <v>57007</v>
      </c>
      <c r="F25" s="11">
        <v>108337</v>
      </c>
      <c r="G25" s="9">
        <v>163418</v>
      </c>
    </row>
    <row r="26" spans="2:7" s="8" customFormat="1" ht="17.25" customHeight="1">
      <c r="B26" s="17" t="s">
        <v>43</v>
      </c>
      <c r="C26" s="11">
        <v>1</v>
      </c>
      <c r="D26" s="11">
        <v>1</v>
      </c>
      <c r="E26" s="11">
        <v>1</v>
      </c>
      <c r="F26" s="11">
        <v>1</v>
      </c>
      <c r="G26" s="33">
        <v>1</v>
      </c>
    </row>
    <row r="27" spans="2:7" s="8" customFormat="1" ht="17.25" customHeight="1">
      <c r="B27" s="17" t="s">
        <v>10</v>
      </c>
      <c r="C27" s="11">
        <v>4</v>
      </c>
      <c r="D27" s="11">
        <v>71771</v>
      </c>
      <c r="E27" s="11">
        <v>233801</v>
      </c>
      <c r="F27" s="11">
        <v>470492</v>
      </c>
      <c r="G27" s="9">
        <v>530675</v>
      </c>
    </row>
    <row r="28" spans="2:7" s="8" customFormat="1" ht="17.25" customHeight="1">
      <c r="B28" s="17" t="s">
        <v>11</v>
      </c>
      <c r="C28" s="11">
        <v>450000</v>
      </c>
      <c r="D28" s="11">
        <v>450000</v>
      </c>
      <c r="E28" s="11">
        <v>450000</v>
      </c>
      <c r="F28" s="11">
        <v>450000</v>
      </c>
      <c r="G28" s="9">
        <v>450000</v>
      </c>
    </row>
    <row r="29" spans="2:7" s="8" customFormat="1" ht="17.25" customHeight="1">
      <c r="B29" s="17" t="s">
        <v>12</v>
      </c>
      <c r="C29" s="11">
        <v>1064191</v>
      </c>
      <c r="D29" s="11">
        <v>1035990</v>
      </c>
      <c r="E29" s="11">
        <v>1029398</v>
      </c>
      <c r="F29" s="11">
        <v>1144050</v>
      </c>
      <c r="G29" s="9">
        <v>1084572</v>
      </c>
    </row>
    <row r="30" spans="1:9" s="8" customFormat="1" ht="17.25" customHeight="1" thickBot="1">
      <c r="A30" s="29"/>
      <c r="B30" s="19" t="s">
        <v>0</v>
      </c>
      <c r="C30" s="12">
        <v>1909800</v>
      </c>
      <c r="D30" s="12">
        <v>2555100</v>
      </c>
      <c r="E30" s="12">
        <v>2577700</v>
      </c>
      <c r="F30" s="12">
        <v>2098700</v>
      </c>
      <c r="G30" s="34">
        <v>1467200</v>
      </c>
      <c r="I30" s="13"/>
    </row>
    <row r="31" spans="1:7" s="8" customFormat="1" ht="12">
      <c r="A31" s="14"/>
      <c r="B31" s="14"/>
      <c r="C31" s="15"/>
      <c r="D31" s="15"/>
      <c r="E31" s="13"/>
      <c r="F31" s="13"/>
      <c r="G31" s="16"/>
    </row>
    <row r="32" spans="1:7" s="8" customFormat="1" ht="18" customHeight="1" thickBot="1">
      <c r="A32" s="41" t="s">
        <v>44</v>
      </c>
      <c r="B32" s="41"/>
      <c r="C32" s="15"/>
      <c r="D32" s="15"/>
      <c r="E32" s="13"/>
      <c r="F32" s="13"/>
      <c r="G32" s="5" t="s">
        <v>26</v>
      </c>
    </row>
    <row r="33" spans="1:8" s="8" customFormat="1" ht="26.25" customHeight="1">
      <c r="A33" s="42" t="s">
        <v>29</v>
      </c>
      <c r="B33" s="42"/>
      <c r="C33" s="6" t="s">
        <v>30</v>
      </c>
      <c r="D33" s="6" t="s">
        <v>31</v>
      </c>
      <c r="E33" s="6" t="s">
        <v>32</v>
      </c>
      <c r="F33" s="21" t="s">
        <v>33</v>
      </c>
      <c r="G33" s="35" t="s">
        <v>51</v>
      </c>
      <c r="H33" s="18"/>
    </row>
    <row r="34" spans="1:7" s="8" customFormat="1" ht="17.25" customHeight="1">
      <c r="A34" s="46" t="s">
        <v>45</v>
      </c>
      <c r="B34" s="47"/>
      <c r="C34" s="9">
        <v>38250000</v>
      </c>
      <c r="D34" s="9">
        <v>39470000</v>
      </c>
      <c r="E34" s="9">
        <v>40810000</v>
      </c>
      <c r="F34" s="40">
        <v>42800000</v>
      </c>
      <c r="G34" s="36">
        <v>43510000</v>
      </c>
    </row>
    <row r="35" spans="1:7" s="8" customFormat="1" ht="7.5" customHeight="1">
      <c r="A35" s="30"/>
      <c r="B35" s="31"/>
      <c r="C35" s="9"/>
      <c r="D35" s="9"/>
      <c r="E35" s="9"/>
      <c r="F35" s="9"/>
      <c r="G35" s="37"/>
    </row>
    <row r="36" spans="1:7" s="8" customFormat="1" ht="17.25" customHeight="1">
      <c r="A36" s="1"/>
      <c r="B36" s="17" t="s">
        <v>13</v>
      </c>
      <c r="C36" s="11">
        <v>288163</v>
      </c>
      <c r="D36" s="11">
        <v>285885</v>
      </c>
      <c r="E36" s="11">
        <v>285027</v>
      </c>
      <c r="F36" s="11">
        <v>280689</v>
      </c>
      <c r="G36" s="37">
        <v>285051</v>
      </c>
    </row>
    <row r="37" spans="1:7" s="8" customFormat="1" ht="17.25" customHeight="1">
      <c r="A37" s="1"/>
      <c r="B37" s="17" t="s">
        <v>14</v>
      </c>
      <c r="C37" s="11">
        <v>4948485</v>
      </c>
      <c r="D37" s="11">
        <v>5050729</v>
      </c>
      <c r="E37" s="11">
        <v>4841072</v>
      </c>
      <c r="F37" s="11">
        <v>4377806</v>
      </c>
      <c r="G37" s="37">
        <v>4576841</v>
      </c>
    </row>
    <row r="38" spans="1:7" s="8" customFormat="1" ht="17.25" customHeight="1">
      <c r="A38" s="1"/>
      <c r="B38" s="17" t="s">
        <v>15</v>
      </c>
      <c r="C38" s="11">
        <v>19072678</v>
      </c>
      <c r="D38" s="11">
        <v>19939117</v>
      </c>
      <c r="E38" s="11">
        <v>20995933</v>
      </c>
      <c r="F38" s="11">
        <v>22124187</v>
      </c>
      <c r="G38" s="37">
        <v>22902682</v>
      </c>
    </row>
    <row r="39" spans="1:7" s="8" customFormat="1" ht="17.25" customHeight="1">
      <c r="A39" s="1"/>
      <c r="B39" s="17" t="s">
        <v>16</v>
      </c>
      <c r="C39" s="11">
        <v>2855668</v>
      </c>
      <c r="D39" s="11">
        <v>2815169</v>
      </c>
      <c r="E39" s="11">
        <v>2987221</v>
      </c>
      <c r="F39" s="11">
        <v>3002130</v>
      </c>
      <c r="G39" s="37">
        <v>3130606</v>
      </c>
    </row>
    <row r="40" spans="1:7" s="8" customFormat="1" ht="17.25" customHeight="1">
      <c r="A40" s="1"/>
      <c r="B40" s="17" t="s">
        <v>17</v>
      </c>
      <c r="C40" s="11">
        <v>1454</v>
      </c>
      <c r="D40" s="11">
        <v>1437</v>
      </c>
      <c r="E40" s="11">
        <v>1432</v>
      </c>
      <c r="F40" s="11">
        <v>1378</v>
      </c>
      <c r="G40" s="37">
        <v>1355</v>
      </c>
    </row>
    <row r="41" spans="1:10" s="8" customFormat="1" ht="17.25" customHeight="1">
      <c r="A41" s="1"/>
      <c r="B41" s="17" t="s">
        <v>18</v>
      </c>
      <c r="C41" s="11">
        <v>70936</v>
      </c>
      <c r="D41" s="11">
        <v>66846</v>
      </c>
      <c r="E41" s="11">
        <v>68641</v>
      </c>
      <c r="F41" s="11">
        <v>76518</v>
      </c>
      <c r="G41" s="37">
        <v>67539</v>
      </c>
      <c r="J41" s="18"/>
    </row>
    <row r="42" spans="1:7" s="8" customFormat="1" ht="17.25" customHeight="1">
      <c r="A42" s="1"/>
      <c r="B42" s="17" t="s">
        <v>19</v>
      </c>
      <c r="C42" s="11">
        <v>240502</v>
      </c>
      <c r="D42" s="11">
        <v>246764</v>
      </c>
      <c r="E42" s="11">
        <v>234517</v>
      </c>
      <c r="F42" s="11">
        <v>273075</v>
      </c>
      <c r="G42" s="37">
        <v>359151</v>
      </c>
    </row>
    <row r="43" spans="1:7" s="8" customFormat="1" ht="17.25" customHeight="1">
      <c r="A43" s="1"/>
      <c r="B43" s="17" t="s">
        <v>20</v>
      </c>
      <c r="C43" s="11">
        <v>2768136</v>
      </c>
      <c r="D43" s="11">
        <v>2681648</v>
      </c>
      <c r="E43" s="11">
        <v>2614097</v>
      </c>
      <c r="F43" s="11">
        <v>2750187</v>
      </c>
      <c r="G43" s="37">
        <v>2655932</v>
      </c>
    </row>
    <row r="44" spans="1:7" s="8" customFormat="1" ht="17.25" customHeight="1">
      <c r="A44" s="1"/>
      <c r="B44" s="17" t="s">
        <v>21</v>
      </c>
      <c r="C44" s="11">
        <v>1304399</v>
      </c>
      <c r="D44" s="11">
        <v>1478644</v>
      </c>
      <c r="E44" s="11">
        <v>1354932</v>
      </c>
      <c r="F44" s="11">
        <v>1345353</v>
      </c>
      <c r="G44" s="38">
        <v>1359617</v>
      </c>
    </row>
    <row r="45" spans="1:7" s="8" customFormat="1" ht="17.25" customHeight="1">
      <c r="A45" s="1"/>
      <c r="B45" s="17" t="s">
        <v>22</v>
      </c>
      <c r="C45" s="11">
        <v>3671994</v>
      </c>
      <c r="D45" s="11">
        <v>3823585</v>
      </c>
      <c r="E45" s="11">
        <v>4325207</v>
      </c>
      <c r="F45" s="11">
        <v>5467865</v>
      </c>
      <c r="G45" s="37">
        <v>5005930</v>
      </c>
    </row>
    <row r="46" spans="1:7" s="8" customFormat="1" ht="17.25" customHeight="1">
      <c r="A46" s="1"/>
      <c r="B46" s="17" t="s">
        <v>23</v>
      </c>
      <c r="C46" s="11">
        <v>2971572</v>
      </c>
      <c r="D46" s="11">
        <v>3024169</v>
      </c>
      <c r="E46" s="11">
        <v>3045916</v>
      </c>
      <c r="F46" s="11">
        <v>3044805</v>
      </c>
      <c r="G46" s="37">
        <v>3109289</v>
      </c>
    </row>
    <row r="47" spans="1:7" s="8" customFormat="1" ht="17.25" customHeight="1">
      <c r="A47" s="1"/>
      <c r="B47" s="17" t="s">
        <v>24</v>
      </c>
      <c r="C47" s="11">
        <v>6013</v>
      </c>
      <c r="D47" s="11">
        <v>6007</v>
      </c>
      <c r="E47" s="11">
        <v>6005</v>
      </c>
      <c r="F47" s="11">
        <v>6007</v>
      </c>
      <c r="G47" s="37">
        <v>6007</v>
      </c>
    </row>
    <row r="48" spans="1:9" s="8" customFormat="1" ht="17.25" customHeight="1" thickBot="1">
      <c r="A48" s="1"/>
      <c r="B48" s="19" t="s">
        <v>25</v>
      </c>
      <c r="C48" s="12">
        <v>50000</v>
      </c>
      <c r="D48" s="11">
        <v>50000</v>
      </c>
      <c r="E48" s="11">
        <v>50000</v>
      </c>
      <c r="F48" s="12">
        <v>50000</v>
      </c>
      <c r="G48" s="39">
        <v>50000</v>
      </c>
      <c r="I48" s="13"/>
    </row>
    <row r="49" spans="1:7" s="8" customFormat="1" ht="18" customHeight="1">
      <c r="A49" s="43" t="s">
        <v>46</v>
      </c>
      <c r="B49" s="43"/>
      <c r="C49" s="3"/>
      <c r="D49" s="23"/>
      <c r="E49" s="22"/>
      <c r="F49" s="22"/>
      <c r="G49" s="22"/>
    </row>
  </sheetData>
  <sheetProtection/>
  <mergeCells count="14">
    <mergeCell ref="I3:J3"/>
    <mergeCell ref="C16:C17"/>
    <mergeCell ref="D16:D17"/>
    <mergeCell ref="E16:E17"/>
    <mergeCell ref="F16:F17"/>
    <mergeCell ref="G16:G17"/>
    <mergeCell ref="A32:B32"/>
    <mergeCell ref="A33:B33"/>
    <mergeCell ref="A49:B49"/>
    <mergeCell ref="A2:B2"/>
    <mergeCell ref="A3:B3"/>
    <mergeCell ref="A1:E1"/>
    <mergeCell ref="A4:B4"/>
    <mergeCell ref="A34:B34"/>
  </mergeCells>
  <dataValidations count="1">
    <dataValidation allowBlank="1" showInputMessage="1" showErrorMessage="1" imeMode="off" sqref="G48 B36:B48 B6:B30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2020-11-04T01:13:24Z</cp:lastPrinted>
  <dcterms:created xsi:type="dcterms:W3CDTF">2001-04-03T04:11:40Z</dcterms:created>
  <dcterms:modified xsi:type="dcterms:W3CDTF">2020-11-04T04:48:49Z</dcterms:modified>
  <cp:category/>
  <cp:version/>
  <cp:contentType/>
  <cp:contentStatus/>
</cp:coreProperties>
</file>