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<sst xmlns="http://schemas.openxmlformats.org/spreadsheetml/2006/main" count="15" uniqueCount="15">
  <si>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平成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</si>
  <si>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</si>
  <si>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</si>
  <si>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</si>
  <si>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</si>
  <si>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</si>
  <si>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</si>
  <si>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</si>
  <si>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</si>
  <si>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使 用 戸 数
（戸）</t>
  </si>
  <si>
    <t>年度</t>
  </si>
  <si>
    <t>年　度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</si>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</sst>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wrapText="1"/>
    </xf>
    <xf numFmtId="0" fontId="0" fillId="33" borderId="16" xfId="0" applyFont="1" applyFill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3" fillId="0" borderId="23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16" t="s">
        <v>8</v>
      </c>
      <c r="B1" s="16"/>
      <c r="C1" s="16"/>
      <c r="D1" s="16"/>
      <c r="E1" s="16"/>
      <c r="F1" s="16"/>
      <c r="G1" s="16"/>
      <c r="H1" s="16"/>
      <c r="I1" s="17"/>
    </row>
    <row r="2" spans="1:9" ht="18" customHeight="1" thickBot="1">
      <c r="A2" s="18"/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19" t="s">
        <v>11</v>
      </c>
      <c r="B3" s="20"/>
      <c r="C3" s="21"/>
      <c r="D3" s="25" t="s">
        <v>9</v>
      </c>
      <c r="E3" s="19" t="s">
        <v>1</v>
      </c>
      <c r="F3" s="27"/>
      <c r="G3" s="27"/>
      <c r="H3" s="27"/>
      <c r="I3" s="27"/>
    </row>
    <row r="4" spans="1:9" ht="22.5" customHeight="1">
      <c r="A4" s="22"/>
      <c r="B4" s="23"/>
      <c r="C4" s="24"/>
      <c r="D4" s="26"/>
      <c r="E4" s="12" t="s">
        <v>2</v>
      </c>
      <c r="F4" s="13" t="s">
        <v>3</v>
      </c>
      <c r="G4" s="13" t="s">
        <v>4</v>
      </c>
      <c r="H4" s="14" t="s">
        <v>5</v>
      </c>
      <c r="I4" s="14" t="s">
        <v>6</v>
      </c>
    </row>
    <row r="5" spans="1:9" ht="26.25" customHeight="1">
      <c r="A5" s="8" t="s">
        <v>0</v>
      </c>
      <c r="B5" s="3">
        <v>27</v>
      </c>
      <c r="C5" s="9" t="s">
        <v>10</v>
      </c>
      <c r="D5" s="5">
        <v>36636</v>
      </c>
      <c r="E5" s="6">
        <v>50153811</v>
      </c>
      <c r="F5" s="6">
        <v>12483373</v>
      </c>
      <c r="G5" s="6">
        <v>1945116</v>
      </c>
      <c r="H5" s="6">
        <v>33829058</v>
      </c>
      <c r="I5" s="6">
        <v>1896264</v>
      </c>
    </row>
    <row r="6" spans="1:9" ht="26.25" customHeight="1">
      <c r="A6" s="10"/>
      <c r="B6" s="3">
        <f>B5+1</f>
        <v>28</v>
      </c>
      <c r="C6" s="11"/>
      <c r="D6" s="5">
        <v>37326</v>
      </c>
      <c r="E6" s="6">
        <v>48114895</v>
      </c>
      <c r="F6" s="6">
        <v>12946787</v>
      </c>
      <c r="G6" s="6">
        <v>1906764</v>
      </c>
      <c r="H6" s="6">
        <v>31213227</v>
      </c>
      <c r="I6" s="6">
        <v>2048117</v>
      </c>
    </row>
    <row r="7" spans="1:9" ht="26.25" customHeight="1">
      <c r="A7" s="10"/>
      <c r="B7" s="3">
        <f>B6+1</f>
        <v>29</v>
      </c>
      <c r="C7" s="11"/>
      <c r="D7" s="5">
        <v>38355</v>
      </c>
      <c r="E7" s="6">
        <v>53544755</v>
      </c>
      <c r="F7" s="6">
        <v>13630589</v>
      </c>
      <c r="G7" s="6">
        <v>1914237</v>
      </c>
      <c r="H7" s="6">
        <v>35716569</v>
      </c>
      <c r="I7" s="6">
        <v>2283360</v>
      </c>
    </row>
    <row r="8" spans="1:9" ht="26.25" customHeight="1">
      <c r="A8" s="10"/>
      <c r="B8" s="3">
        <f>B7+1</f>
        <v>30</v>
      </c>
      <c r="C8" s="11"/>
      <c r="D8" s="5">
        <v>39293</v>
      </c>
      <c r="E8" s="6">
        <v>52700590</v>
      </c>
      <c r="F8" s="6">
        <v>13014719</v>
      </c>
      <c r="G8" s="6">
        <v>1835361</v>
      </c>
      <c r="H8" s="6">
        <v>35524647</v>
      </c>
      <c r="I8" s="6">
        <v>2325863</v>
      </c>
    </row>
    <row r="9" spans="1:9" ht="13.5" customHeight="1">
      <c r="A9" s="28"/>
      <c r="B9" s="29">
        <f>+B8+1</f>
        <v>31</v>
      </c>
      <c r="C9" s="11"/>
      <c r="D9" s="30">
        <v>40074</v>
      </c>
      <c r="E9" s="31">
        <v>54253322</v>
      </c>
      <c r="F9" s="31">
        <v>13484971</v>
      </c>
      <c r="G9" s="31">
        <v>1839072</v>
      </c>
      <c r="H9" s="31">
        <v>36613873</v>
      </c>
      <c r="I9" s="31">
        <v>2315406</v>
      </c>
    </row>
    <row r="10" spans="1:10" ht="13.5" customHeight="1" thickBot="1">
      <c r="A10" s="32" t="s">
        <v>12</v>
      </c>
      <c r="B10" s="2" t="s">
        <v>13</v>
      </c>
      <c r="C10" s="33" t="s">
        <v>14</v>
      </c>
      <c r="D10" s="34"/>
      <c r="E10" s="35"/>
      <c r="F10" s="35"/>
      <c r="G10" s="35"/>
      <c r="H10" s="35"/>
      <c r="I10" s="35"/>
      <c r="J10" s="7"/>
    </row>
    <row r="11" spans="1:9" ht="26.25" customHeight="1">
      <c r="A11" s="1" t="s">
        <v>7</v>
      </c>
      <c r="B11" s="1"/>
      <c r="C11" s="1"/>
      <c r="D11" s="1"/>
      <c r="E11" s="1"/>
      <c r="F11" s="1"/>
      <c r="G11" s="1"/>
      <c r="H11" s="1"/>
      <c r="I11" s="15"/>
    </row>
    <row r="12" spans="2:5" ht="26.25" customHeight="1">
      <c r="B12" s="4"/>
      <c r="C12" s="4"/>
      <c r="D12" s="4"/>
      <c r="E12" s="4"/>
    </row>
    <row r="13" spans="2:5" ht="26.25" customHeight="1">
      <c r="B13" s="4"/>
      <c r="C13" s="4"/>
      <c r="D13" s="4"/>
      <c r="E13" s="4"/>
    </row>
    <row r="14" spans="2:5" ht="15" customHeight="1">
      <c r="B14" s="4"/>
      <c r="C14" s="4"/>
      <c r="D14" s="4"/>
      <c r="E14" s="4"/>
    </row>
    <row r="15" spans="2:5" ht="15" customHeight="1">
      <c r="B15" s="4"/>
      <c r="C15" s="4"/>
      <c r="D15" s="4"/>
      <c r="E15" s="4"/>
    </row>
    <row r="16" spans="2:5" ht="18" customHeight="1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11">
    <mergeCell ref="I9:I10"/>
    <mergeCell ref="A1:I1"/>
    <mergeCell ref="A2:I2"/>
    <mergeCell ref="A3:C4"/>
    <mergeCell ref="D3:D4"/>
    <mergeCell ref="E3:I3"/>
    <mergeCell ref="D9:D10"/>
    <mergeCell ref="E9:E10"/>
    <mergeCell ref="F9:F10"/>
    <mergeCell ref="G9:G10"/>
    <mergeCell ref="H9:H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2017-05-23T01:54:26Z</cp:lastPrinted>
  <dcterms:created xsi:type="dcterms:W3CDTF">2001-03-27T07:20:49Z</dcterms:created>
  <dcterms:modified xsi:type="dcterms:W3CDTF">2020-04-15T04:28:09Z</dcterms:modified>
  <cp:category/>
  <cp:version/>
  <cp:contentType/>
  <cp:contentStatus/>
</cp:coreProperties>
</file>