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8535" windowHeight="3300" activeTab="0"/>
  </bookViews>
  <sheets>
    <sheet name="15-6" sheetId="1" r:id="rId1"/>
  </sheets>
  <definedNames/>
  <calcPr calcMode="manual" fullCalcOnLoad="1"/>
</workbook>
</file>

<file path=xl/sharedStrings.xml><?xml version="1.0" encoding="utf-8"?>
<sst xmlns="http://schemas.openxmlformats.org/spreadsheetml/2006/main" count="22" uniqueCount="14">
  <si>
    <t>総 　数</t>
  </si>
  <si>
    <t>家 庭 用</t>
  </si>
  <si>
    <t>業 務 用</t>
  </si>
  <si>
    <t>そ の 他</t>
  </si>
  <si>
    <t>官 公 署 用</t>
  </si>
  <si>
    <t>年　度</t>
  </si>
  <si>
    <t>給　水   戸　数</t>
  </si>
  <si>
    <t>年 　間   給水量</t>
  </si>
  <si>
    <t>　 注：この表は有収水量を用途別に表したものである。</t>
  </si>
  <si>
    <t>平成</t>
  </si>
  <si>
    <t>年度</t>
  </si>
  <si>
    <t>資料：水道部水道経営課</t>
  </si>
  <si>
    <t>６.　用途別給水戸数、年間給水量</t>
  </si>
  <si>
    <t>（単位：年間給水量千㎥）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</si>
</sst>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9" fontId="4" fillId="0" borderId="11" xfId="0" applyNumberFormat="1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38" fontId="3" fillId="0" borderId="13" xfId="48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right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7">
      <selection activeCell="A2" sqref="A2:M2"/>
    </sheetView>
  </sheetViews>
  <sheetFormatPr defaultColWidth="9.00390625" defaultRowHeight="13.5"/>
  <cols>
    <col min="1" max="1" width="4.375" style="0" customWidth="1"/>
    <col min="2" max="2" width="3.625" style="0" customWidth="1"/>
    <col min="3" max="3" width="4.125" style="0" customWidth="1"/>
    <col min="4" max="4" width="7.625" style="0" customWidth="1"/>
    <col min="5" max="5" width="8.375" style="0" customWidth="1"/>
    <col min="6" max="7" width="8.625" style="0" customWidth="1"/>
    <col min="8" max="13" width="7.625" style="0" customWidth="1"/>
  </cols>
  <sheetData>
    <row r="1" spans="1:13" ht="21" customHeight="1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8" customHeight="1" thickBot="1">
      <c r="A2" s="16" t="s">
        <v>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4" customHeight="1">
      <c r="A3" s="18" t="s">
        <v>5</v>
      </c>
      <c r="B3" s="18"/>
      <c r="C3" s="19"/>
      <c r="D3" s="17" t="s">
        <v>0</v>
      </c>
      <c r="E3" s="17"/>
      <c r="F3" s="17" t="s">
        <v>1</v>
      </c>
      <c r="G3" s="17"/>
      <c r="H3" s="17" t="s">
        <v>2</v>
      </c>
      <c r="I3" s="17"/>
      <c r="J3" s="17" t="s">
        <v>4</v>
      </c>
      <c r="K3" s="17"/>
      <c r="L3" s="17" t="s">
        <v>3</v>
      </c>
      <c r="M3" s="26"/>
    </row>
    <row r="4" spans="1:13" ht="24" customHeight="1">
      <c r="A4" s="20"/>
      <c r="B4" s="20"/>
      <c r="C4" s="21"/>
      <c r="D4" s="24" t="s">
        <v>6</v>
      </c>
      <c r="E4" s="24" t="s">
        <v>7</v>
      </c>
      <c r="F4" s="24" t="s">
        <v>6</v>
      </c>
      <c r="G4" s="24" t="s">
        <v>7</v>
      </c>
      <c r="H4" s="24" t="s">
        <v>6</v>
      </c>
      <c r="I4" s="24" t="s">
        <v>7</v>
      </c>
      <c r="J4" s="24" t="s">
        <v>6</v>
      </c>
      <c r="K4" s="24" t="s">
        <v>7</v>
      </c>
      <c r="L4" s="24" t="s">
        <v>6</v>
      </c>
      <c r="M4" s="27" t="s">
        <v>7</v>
      </c>
    </row>
    <row r="5" spans="1:13" ht="24" customHeight="1">
      <c r="A5" s="22"/>
      <c r="B5" s="22"/>
      <c r="C5" s="23"/>
      <c r="D5" s="25"/>
      <c r="E5" s="25"/>
      <c r="F5" s="25"/>
      <c r="G5" s="25"/>
      <c r="H5" s="25"/>
      <c r="I5" s="25"/>
      <c r="J5" s="25"/>
      <c r="K5" s="25"/>
      <c r="L5" s="25"/>
      <c r="M5" s="28"/>
    </row>
    <row r="6" spans="1:13" ht="34.5" customHeight="1">
      <c r="A6" s="29" t="s">
        <v>9</v>
      </c>
      <c r="B6" s="5">
        <v>16</v>
      </c>
      <c r="C6" s="29" t="s">
        <v>10</v>
      </c>
      <c r="D6" s="8">
        <v>54998</v>
      </c>
      <c r="E6" s="9">
        <v>14312</v>
      </c>
      <c r="F6" s="9">
        <v>51619</v>
      </c>
      <c r="G6" s="9">
        <v>11121</v>
      </c>
      <c r="H6" s="9">
        <v>3000</v>
      </c>
      <c r="I6" s="9">
        <v>2636</v>
      </c>
      <c r="J6" s="9">
        <v>225</v>
      </c>
      <c r="K6" s="9">
        <v>484</v>
      </c>
      <c r="L6" s="9">
        <v>154</v>
      </c>
      <c r="M6" s="9">
        <v>71</v>
      </c>
    </row>
    <row r="7" spans="1:13" ht="34.5" customHeight="1">
      <c r="A7" s="3"/>
      <c r="B7" s="5">
        <v>17</v>
      </c>
      <c r="C7" s="6"/>
      <c r="D7" s="8">
        <v>55203</v>
      </c>
      <c r="E7" s="9">
        <v>14112</v>
      </c>
      <c r="F7" s="9">
        <v>51852</v>
      </c>
      <c r="G7" s="9">
        <v>11093</v>
      </c>
      <c r="H7" s="9">
        <v>2983</v>
      </c>
      <c r="I7" s="9">
        <v>2475</v>
      </c>
      <c r="J7" s="9">
        <v>221</v>
      </c>
      <c r="K7" s="9">
        <v>469</v>
      </c>
      <c r="L7" s="9">
        <v>147</v>
      </c>
      <c r="M7" s="9">
        <v>75</v>
      </c>
    </row>
    <row r="8" spans="1:13" ht="34.5" customHeight="1">
      <c r="A8" s="13"/>
      <c r="B8" s="5">
        <v>18</v>
      </c>
      <c r="C8" s="1"/>
      <c r="D8" s="8">
        <v>56049</v>
      </c>
      <c r="E8" s="9">
        <v>14095</v>
      </c>
      <c r="F8" s="9">
        <v>52707</v>
      </c>
      <c r="G8" s="9">
        <v>11163</v>
      </c>
      <c r="H8" s="9">
        <v>2967</v>
      </c>
      <c r="I8" s="9">
        <v>2472</v>
      </c>
      <c r="J8" s="9">
        <v>225</v>
      </c>
      <c r="K8" s="9">
        <v>416</v>
      </c>
      <c r="L8" s="9">
        <v>150</v>
      </c>
      <c r="M8" s="9">
        <v>44</v>
      </c>
    </row>
    <row r="9" spans="1:13" ht="34.5" customHeight="1">
      <c r="A9" s="13"/>
      <c r="B9" s="5">
        <v>19</v>
      </c>
      <c r="C9" s="4"/>
      <c r="D9" s="8">
        <v>57118</v>
      </c>
      <c r="E9" s="9">
        <v>14121</v>
      </c>
      <c r="F9" s="9">
        <v>53808</v>
      </c>
      <c r="G9" s="9">
        <v>11269</v>
      </c>
      <c r="H9" s="9">
        <v>2943</v>
      </c>
      <c r="I9" s="9">
        <v>2425</v>
      </c>
      <c r="J9" s="9">
        <v>239</v>
      </c>
      <c r="K9" s="9">
        <v>398</v>
      </c>
      <c r="L9" s="9">
        <v>128</v>
      </c>
      <c r="M9" s="9">
        <v>29</v>
      </c>
    </row>
    <row r="10" spans="1:13" ht="34.5" customHeight="1" thickBot="1">
      <c r="A10" s="7"/>
      <c r="B10" s="11">
        <v>20</v>
      </c>
      <c r="C10" s="14"/>
      <c r="D10" s="12">
        <f>F10+H10+J10+L10</f>
        <v>57840</v>
      </c>
      <c r="E10" s="10">
        <f>G10+I10+K10+M10</f>
        <v>13983</v>
      </c>
      <c r="F10" s="10">
        <v>54531</v>
      </c>
      <c r="G10" s="10">
        <v>11224</v>
      </c>
      <c r="H10" s="10">
        <v>2933</v>
      </c>
      <c r="I10" s="10">
        <v>2345</v>
      </c>
      <c r="J10" s="10">
        <v>246</v>
      </c>
      <c r="K10" s="10">
        <v>386</v>
      </c>
      <c r="L10" s="10">
        <v>130</v>
      </c>
      <c r="M10" s="10">
        <v>28</v>
      </c>
    </row>
    <row r="11" spans="1:13" ht="16.5" customHeight="1">
      <c r="A11" s="2" t="s">
        <v>11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6.5" customHeight="1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</sheetData>
  <sheetProtection/>
  <mergeCells count="18">
    <mergeCell ref="M4:M5"/>
    <mergeCell ref="F4:F5"/>
    <mergeCell ref="G4:G5"/>
    <mergeCell ref="H4:H5"/>
    <mergeCell ref="I4:I5"/>
    <mergeCell ref="J4:J5"/>
    <mergeCell ref="K4:K5"/>
    <mergeCell ref="L4:L5"/>
    <mergeCell ref="A1:M1"/>
    <mergeCell ref="A2:M2"/>
    <mergeCell ref="D3:E3"/>
    <mergeCell ref="F3:G3"/>
    <mergeCell ref="H3:I3"/>
    <mergeCell ref="J3:K3"/>
    <mergeCell ref="A3:C5"/>
    <mergeCell ref="E4:E5"/>
    <mergeCell ref="D4:D5"/>
    <mergeCell ref="L3:M3"/>
  </mergeCells>
  <printOptions/>
  <pageMargins left="0.81" right="0.7874015748031497" top="0.6692913385826772" bottom="0.984251968503937" header="0.5118110236220472" footer="0.511811023622047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2008-01-10T08:29:43Z</cp:lastPrinted>
  <dcterms:created xsi:type="dcterms:W3CDTF">2001-03-30T06:47:26Z</dcterms:created>
  <dcterms:modified xsi:type="dcterms:W3CDTF">2009-09-08T23:50:40Z</dcterms:modified>
  <cp:category/>
  <cp:version/>
  <cp:contentType/>
  <cp:contentStatus/>
</cp:coreProperties>
</file>