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9" sheetId="1" r:id="rId1"/>
  </sheets>
  <definedNames/>
  <calcPr fullCalcOnLoad="1"/>
</workbook>
</file>

<file path=xl/sharedStrings.xml><?xml version="1.0" encoding="utf-8"?>
<sst xmlns="http://schemas.openxmlformats.org/spreadsheetml/2006/main" count="49" uniqueCount="21">
  <si>
    <t>３ 年</t>
  </si>
  <si>
    <t>９.　児童・生徒の体格平均値</t>
  </si>
  <si>
    <t>中学校</t>
  </si>
  <si>
    <t>□  男    子</t>
  </si>
  <si>
    <t>１ 年</t>
  </si>
  <si>
    <t>小学校</t>
  </si>
  <si>
    <t>資料：教育管理課</t>
  </si>
  <si>
    <t>朝霞</t>
  </si>
  <si>
    <t>学　　年</t>
  </si>
  <si>
    <t>２ 年</t>
  </si>
  <si>
    <t>４ 年</t>
  </si>
  <si>
    <t>５ 年</t>
  </si>
  <si>
    <t>６ 年</t>
  </si>
  <si>
    <t>身長</t>
  </si>
  <si>
    <t>埼玉</t>
  </si>
  <si>
    <t>（ｃｍ）</t>
  </si>
  <si>
    <t>全国</t>
  </si>
  <si>
    <t>体重</t>
  </si>
  <si>
    <t>（ｋｇ）</t>
  </si>
  <si>
    <t>□  女    子</t>
  </si>
  <si>
    <t>（平成30年度）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</si>
</sst>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23" fillId="0" borderId="0" xfId="61" applyFont="1" applyAlignment="1">
      <alignment/>
      <protection/>
    </xf>
    <xf numFmtId="0" fontId="23" fillId="0" borderId="0" xfId="61" applyFont="1" applyBorder="1" applyAlignment="1">
      <alignment vertical="center"/>
      <protection/>
    </xf>
    <xf numFmtId="0" fontId="23" fillId="4" borderId="10" xfId="61" applyFont="1" applyFill="1" applyBorder="1" applyAlignment="1">
      <alignment horizontal="center" vertical="center"/>
      <protection/>
    </xf>
    <xf numFmtId="0" fontId="23" fillId="4" borderId="11" xfId="61" applyFont="1" applyFill="1" applyBorder="1" applyAlignment="1">
      <alignment horizontal="center" vertical="center"/>
      <protection/>
    </xf>
    <xf numFmtId="0" fontId="23" fillId="4" borderId="12" xfId="61" applyFont="1" applyFill="1" applyBorder="1" applyAlignment="1">
      <alignment horizontal="center" vertical="center"/>
      <protection/>
    </xf>
    <xf numFmtId="0" fontId="23" fillId="0" borderId="13" xfId="61" applyFont="1" applyBorder="1" applyAlignment="1">
      <alignment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4" xfId="61" applyFont="1" applyBorder="1" applyAlignment="1">
      <alignment horizontal="center" vertical="center"/>
      <protection/>
    </xf>
    <xf numFmtId="176" fontId="23" fillId="0" borderId="0" xfId="61" applyNumberFormat="1" applyFont="1" applyBorder="1" applyAlignment="1">
      <alignment horizontal="right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18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/>
      <protection/>
    </xf>
    <xf numFmtId="0" fontId="23" fillId="0" borderId="12" xfId="61" applyFont="1" applyBorder="1" applyAlignment="1">
      <alignment vertical="center"/>
      <protection/>
    </xf>
    <xf numFmtId="176" fontId="23" fillId="0" borderId="0" xfId="0" applyNumberFormat="1" applyFont="1" applyBorder="1" applyAlignment="1">
      <alignment horizontal="right" vertical="center"/>
    </xf>
    <xf numFmtId="0" fontId="23" fillId="0" borderId="0" xfId="61" applyFont="1">
      <alignment/>
      <protection/>
    </xf>
    <xf numFmtId="0" fontId="0" fillId="0" borderId="0" xfId="61" applyFont="1" applyBorder="1" applyAlignment="1">
      <alignment vertical="center"/>
      <protection/>
    </xf>
    <xf numFmtId="176" fontId="23" fillId="0" borderId="11" xfId="61" applyNumberFormat="1" applyFont="1" applyBorder="1" applyAlignment="1">
      <alignment horizontal="right" vertical="center"/>
      <protection/>
    </xf>
    <xf numFmtId="176" fontId="23" fillId="0" borderId="10" xfId="61" applyNumberFormat="1" applyFont="1" applyBorder="1" applyAlignment="1">
      <alignment horizontal="right" vertical="center"/>
      <protection/>
    </xf>
    <xf numFmtId="176" fontId="23" fillId="0" borderId="16" xfId="61" applyNumberFormat="1" applyFont="1" applyBorder="1" applyAlignment="1">
      <alignment horizontal="right" vertical="center"/>
      <protection/>
    </xf>
    <xf numFmtId="176" fontId="23" fillId="0" borderId="19" xfId="61" applyNumberFormat="1" applyFont="1" applyBorder="1" applyAlignment="1">
      <alignment horizontal="right" vertical="center"/>
      <protection/>
    </xf>
    <xf numFmtId="176" fontId="23" fillId="0" borderId="20" xfId="61" applyNumberFormat="1" applyFont="1" applyBorder="1" applyAlignment="1">
      <alignment horizontal="right" vertical="center"/>
      <protection/>
    </xf>
    <xf numFmtId="176" fontId="23" fillId="0" borderId="11" xfId="0" applyNumberFormat="1" applyFont="1" applyBorder="1" applyAlignment="1">
      <alignment horizontal="right" vertical="center"/>
    </xf>
    <xf numFmtId="176" fontId="23" fillId="0" borderId="10" xfId="0" applyNumberFormat="1" applyFont="1" applyBorder="1" applyAlignment="1">
      <alignment horizontal="right" vertical="center"/>
    </xf>
    <xf numFmtId="176" fontId="23" fillId="0" borderId="16" xfId="0" applyNumberFormat="1" applyFont="1" applyBorder="1" applyAlignment="1">
      <alignment horizontal="right" vertical="center"/>
    </xf>
    <xf numFmtId="176" fontId="23" fillId="0" borderId="19" xfId="0" applyNumberFormat="1" applyFont="1" applyBorder="1" applyAlignment="1">
      <alignment horizontal="right" vertical="center"/>
    </xf>
    <xf numFmtId="176" fontId="23" fillId="0" borderId="20" xfId="0" applyNumberFormat="1" applyFont="1" applyBorder="1" applyAlignment="1">
      <alignment horizontal="right" vertical="center"/>
    </xf>
    <xf numFmtId="0" fontId="23" fillId="4" borderId="21" xfId="61" applyFont="1" applyFill="1" applyBorder="1" applyAlignment="1">
      <alignment horizontal="center" vertical="center"/>
      <protection/>
    </xf>
    <xf numFmtId="0" fontId="23" fillId="4" borderId="22" xfId="61" applyFont="1" applyFill="1" applyBorder="1" applyAlignment="1">
      <alignment horizontal="center" vertical="center"/>
      <protection/>
    </xf>
    <xf numFmtId="0" fontId="23" fillId="4" borderId="23" xfId="61" applyFont="1" applyFill="1" applyBorder="1" applyAlignment="1">
      <alignment horizontal="center" vertical="center"/>
      <protection/>
    </xf>
    <xf numFmtId="0" fontId="23" fillId="4" borderId="15" xfId="61" applyFont="1" applyFill="1" applyBorder="1" applyAlignment="1">
      <alignment horizontal="center" vertical="center"/>
      <protection/>
    </xf>
    <xf numFmtId="0" fontId="23" fillId="4" borderId="24" xfId="61" applyFont="1" applyFill="1" applyBorder="1" applyAlignment="1">
      <alignment horizontal="center" vertical="center"/>
      <protection/>
    </xf>
    <xf numFmtId="0" fontId="23" fillId="4" borderId="25" xfId="61" applyFont="1" applyFill="1" applyBorder="1" applyAlignment="1">
      <alignment horizontal="center" vertical="center"/>
      <protection/>
    </xf>
    <xf numFmtId="0" fontId="23" fillId="4" borderId="26" xfId="61" applyFont="1" applyFill="1" applyBorder="1" applyAlignment="1">
      <alignment horizontal="center" vertical="center"/>
      <protection/>
    </xf>
    <xf numFmtId="0" fontId="24" fillId="0" borderId="0" xfId="61" applyFont="1" applyAlignment="1">
      <alignment vertical="center"/>
      <protection/>
    </xf>
    <xf numFmtId="0" fontId="23" fillId="0" borderId="0" xfId="61" applyFont="1" applyBorder="1" applyAlignment="1">
      <alignment horizontal="right"/>
      <protection/>
    </xf>
    <xf numFmtId="0" fontId="23" fillId="0" borderId="0" xfId="61" applyFont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PageLayoutView="0" workbookViewId="0" topLeftCell="A6">
      <selection activeCell="C14" sqref="C14:K19"/>
    </sheetView>
  </sheetViews>
  <sheetFormatPr defaultColWidth="9.00390625" defaultRowHeight="24" customHeight="1"/>
  <cols>
    <col min="1" max="1" width="9.00390625" style="1" customWidth="1"/>
    <col min="2" max="2" width="7.125" style="1" bestFit="1" customWidth="1"/>
    <col min="3" max="11" width="7.875" style="1" customWidth="1"/>
    <col min="12" max="12" width="7.50390625" style="1" customWidth="1"/>
    <col min="13" max="14" width="8.00390625" style="1" customWidth="1"/>
    <col min="15" max="15" width="9.00390625" style="1" bestFit="1" customWidth="1"/>
    <col min="16" max="16384" width="9.00390625" style="1" customWidth="1"/>
  </cols>
  <sheetData>
    <row r="1" spans="1:8" ht="21" customHeight="1">
      <c r="A1" s="39" t="s">
        <v>1</v>
      </c>
      <c r="B1" s="39"/>
      <c r="C1" s="39"/>
      <c r="D1" s="39"/>
      <c r="E1" s="39"/>
      <c r="F1" s="39"/>
      <c r="G1" s="39"/>
      <c r="H1" s="39"/>
    </row>
    <row r="2" spans="1:11" s="2" customFormat="1" ht="18" customHeight="1">
      <c r="A2" s="3" t="s">
        <v>3</v>
      </c>
      <c r="B2" s="3"/>
      <c r="C2" s="3"/>
      <c r="D2" s="3"/>
      <c r="E2" s="3"/>
      <c r="F2" s="3"/>
      <c r="G2" s="3"/>
      <c r="H2" s="3"/>
      <c r="I2" s="40" t="s">
        <v>20</v>
      </c>
      <c r="J2" s="40"/>
      <c r="K2" s="40"/>
    </row>
    <row r="3" spans="1:12" s="2" customFormat="1" ht="22.5" customHeight="1">
      <c r="A3" s="32" t="s">
        <v>8</v>
      </c>
      <c r="B3" s="33"/>
      <c r="C3" s="36" t="s">
        <v>5</v>
      </c>
      <c r="D3" s="37"/>
      <c r="E3" s="37"/>
      <c r="F3" s="37"/>
      <c r="G3" s="37"/>
      <c r="H3" s="38"/>
      <c r="I3" s="37" t="s">
        <v>2</v>
      </c>
      <c r="J3" s="37"/>
      <c r="K3" s="37"/>
      <c r="L3" s="4"/>
    </row>
    <row r="4" spans="1:12" s="2" customFormat="1" ht="22.5" customHeight="1">
      <c r="A4" s="34"/>
      <c r="B4" s="35"/>
      <c r="C4" s="5" t="s">
        <v>4</v>
      </c>
      <c r="D4" s="6" t="s">
        <v>9</v>
      </c>
      <c r="E4" s="6" t="s">
        <v>0</v>
      </c>
      <c r="F4" s="6" t="s">
        <v>10</v>
      </c>
      <c r="G4" s="6" t="s">
        <v>11</v>
      </c>
      <c r="H4" s="7" t="s">
        <v>12</v>
      </c>
      <c r="I4" s="5" t="s">
        <v>4</v>
      </c>
      <c r="J4" s="6" t="s">
        <v>9</v>
      </c>
      <c r="K4" s="6" t="s">
        <v>0</v>
      </c>
      <c r="L4" s="4"/>
    </row>
    <row r="5" spans="1:12" s="2" customFormat="1" ht="26.25" customHeight="1">
      <c r="A5" s="8"/>
      <c r="B5" s="9" t="s">
        <v>7</v>
      </c>
      <c r="C5" s="23">
        <v>117</v>
      </c>
      <c r="D5" s="22">
        <v>122.6</v>
      </c>
      <c r="E5" s="22">
        <v>127.8</v>
      </c>
      <c r="F5" s="22">
        <v>134.4</v>
      </c>
      <c r="G5" s="22">
        <v>138.9</v>
      </c>
      <c r="H5" s="22">
        <v>144.9</v>
      </c>
      <c r="I5" s="22">
        <v>153.2</v>
      </c>
      <c r="J5" s="22">
        <v>158.9</v>
      </c>
      <c r="K5" s="22">
        <v>164.6</v>
      </c>
      <c r="L5" s="4"/>
    </row>
    <row r="6" spans="1:12" s="2" customFormat="1" ht="26.25" customHeight="1">
      <c r="A6" s="10" t="s">
        <v>13</v>
      </c>
      <c r="B6" s="11" t="s">
        <v>14</v>
      </c>
      <c r="C6" s="24">
        <v>116.6</v>
      </c>
      <c r="D6" s="12">
        <v>122.3</v>
      </c>
      <c r="E6" s="12">
        <v>127.9</v>
      </c>
      <c r="F6" s="12">
        <v>133.8</v>
      </c>
      <c r="G6" s="12">
        <v>139.7</v>
      </c>
      <c r="H6" s="12">
        <v>144.6</v>
      </c>
      <c r="I6" s="12">
        <v>152.8</v>
      </c>
      <c r="J6" s="12">
        <v>159.6</v>
      </c>
      <c r="K6" s="12">
        <v>165.5</v>
      </c>
      <c r="L6" s="4"/>
    </row>
    <row r="7" spans="1:12" s="2" customFormat="1" ht="26.25" customHeight="1">
      <c r="A7" s="13" t="s">
        <v>15</v>
      </c>
      <c r="B7" s="11" t="s">
        <v>16</v>
      </c>
      <c r="C7" s="24">
        <v>116.5</v>
      </c>
      <c r="D7" s="12">
        <v>122.5</v>
      </c>
      <c r="E7" s="12">
        <v>128.1</v>
      </c>
      <c r="F7" s="12">
        <v>133.7</v>
      </c>
      <c r="G7" s="12">
        <v>138.8</v>
      </c>
      <c r="H7" s="12">
        <v>145.2</v>
      </c>
      <c r="I7" s="12">
        <v>152.7</v>
      </c>
      <c r="J7" s="12">
        <v>159.8</v>
      </c>
      <c r="K7" s="12">
        <v>165.3</v>
      </c>
      <c r="L7" s="4"/>
    </row>
    <row r="8" spans="1:12" s="2" customFormat="1" ht="26.25" customHeight="1">
      <c r="A8" s="8"/>
      <c r="B8" s="14" t="s">
        <v>7</v>
      </c>
      <c r="C8" s="24">
        <v>21.4</v>
      </c>
      <c r="D8" s="12">
        <v>24.1</v>
      </c>
      <c r="E8" s="12">
        <v>26.8</v>
      </c>
      <c r="F8" s="12">
        <v>30.6</v>
      </c>
      <c r="G8" s="12">
        <v>33.4</v>
      </c>
      <c r="H8" s="12">
        <v>37.8</v>
      </c>
      <c r="I8" s="12">
        <v>44</v>
      </c>
      <c r="J8" s="12">
        <v>46.9</v>
      </c>
      <c r="K8" s="12">
        <v>52.2</v>
      </c>
      <c r="L8" s="4"/>
    </row>
    <row r="9" spans="1:12" s="2" customFormat="1" ht="26.25" customHeight="1">
      <c r="A9" s="10" t="s">
        <v>17</v>
      </c>
      <c r="B9" s="11" t="s">
        <v>14</v>
      </c>
      <c r="C9" s="24">
        <v>21.6</v>
      </c>
      <c r="D9" s="12">
        <v>23.8</v>
      </c>
      <c r="E9" s="12">
        <v>26.7</v>
      </c>
      <c r="F9" s="12">
        <v>30.9</v>
      </c>
      <c r="G9" s="12">
        <v>34.5</v>
      </c>
      <c r="H9" s="12">
        <v>37.4</v>
      </c>
      <c r="I9" s="12">
        <v>44.4</v>
      </c>
      <c r="J9" s="12">
        <v>48.6</v>
      </c>
      <c r="K9" s="12">
        <v>53.3</v>
      </c>
      <c r="L9" s="4"/>
    </row>
    <row r="10" spans="1:12" s="2" customFormat="1" ht="26.25" customHeight="1" thickBot="1">
      <c r="A10" s="15" t="s">
        <v>18</v>
      </c>
      <c r="B10" s="16" t="s">
        <v>16</v>
      </c>
      <c r="C10" s="25">
        <v>21.4</v>
      </c>
      <c r="D10" s="26">
        <v>24.1</v>
      </c>
      <c r="E10" s="26">
        <v>27.2</v>
      </c>
      <c r="F10" s="26">
        <v>30.7</v>
      </c>
      <c r="G10" s="26">
        <v>34.1</v>
      </c>
      <c r="H10" s="26">
        <v>38.4</v>
      </c>
      <c r="I10" s="26">
        <v>44</v>
      </c>
      <c r="J10" s="26">
        <v>48.8</v>
      </c>
      <c r="K10" s="26">
        <v>54</v>
      </c>
      <c r="L10" s="4"/>
    </row>
    <row r="11" spans="1:12" s="2" customFormat="1" ht="30.75" customHeight="1" thickBot="1">
      <c r="A11" s="41" t="s">
        <v>19</v>
      </c>
      <c r="B11" s="41"/>
      <c r="C11" s="17"/>
      <c r="D11" s="17"/>
      <c r="E11" s="17"/>
      <c r="F11" s="17"/>
      <c r="G11" s="17"/>
      <c r="H11" s="17"/>
      <c r="I11" s="40" t="str">
        <f>+I2</f>
        <v>（平成30年度）</v>
      </c>
      <c r="J11" s="40"/>
      <c r="K11" s="40"/>
      <c r="L11" s="4"/>
    </row>
    <row r="12" spans="1:12" s="2" customFormat="1" ht="22.5" customHeight="1">
      <c r="A12" s="32" t="s">
        <v>8</v>
      </c>
      <c r="B12" s="33"/>
      <c r="C12" s="36" t="s">
        <v>5</v>
      </c>
      <c r="D12" s="37"/>
      <c r="E12" s="37"/>
      <c r="F12" s="37"/>
      <c r="G12" s="37"/>
      <c r="H12" s="38"/>
      <c r="I12" s="37" t="s">
        <v>2</v>
      </c>
      <c r="J12" s="37"/>
      <c r="K12" s="37"/>
      <c r="L12" s="4"/>
    </row>
    <row r="13" spans="1:12" s="2" customFormat="1" ht="22.5" customHeight="1">
      <c r="A13" s="34"/>
      <c r="B13" s="35"/>
      <c r="C13" s="5" t="s">
        <v>4</v>
      </c>
      <c r="D13" s="6" t="s">
        <v>9</v>
      </c>
      <c r="E13" s="6" t="s">
        <v>0</v>
      </c>
      <c r="F13" s="6" t="s">
        <v>10</v>
      </c>
      <c r="G13" s="6" t="s">
        <v>11</v>
      </c>
      <c r="H13" s="7" t="s">
        <v>12</v>
      </c>
      <c r="I13" s="5" t="s">
        <v>4</v>
      </c>
      <c r="J13" s="6" t="s">
        <v>9</v>
      </c>
      <c r="K13" s="6" t="s">
        <v>0</v>
      </c>
      <c r="L13" s="4"/>
    </row>
    <row r="14" spans="1:11" s="2" customFormat="1" ht="26.25" customHeight="1">
      <c r="A14" s="18"/>
      <c r="B14" s="9" t="s">
        <v>7</v>
      </c>
      <c r="C14" s="28">
        <v>115.8</v>
      </c>
      <c r="D14" s="27">
        <v>121.6</v>
      </c>
      <c r="E14" s="27">
        <v>127.3</v>
      </c>
      <c r="F14" s="27">
        <v>133.9</v>
      </c>
      <c r="G14" s="27">
        <v>140.1</v>
      </c>
      <c r="H14" s="27">
        <v>147</v>
      </c>
      <c r="I14" s="27">
        <v>151.8</v>
      </c>
      <c r="J14" s="27">
        <v>154.9</v>
      </c>
      <c r="K14" s="27">
        <v>156.7</v>
      </c>
    </row>
    <row r="15" spans="1:11" s="2" customFormat="1" ht="26.25" customHeight="1">
      <c r="A15" s="10" t="s">
        <v>13</v>
      </c>
      <c r="B15" s="11" t="s">
        <v>14</v>
      </c>
      <c r="C15" s="29">
        <v>116.2</v>
      </c>
      <c r="D15" s="19">
        <v>121.6</v>
      </c>
      <c r="E15" s="19">
        <v>127.2</v>
      </c>
      <c r="F15" s="19">
        <v>133</v>
      </c>
      <c r="G15" s="19">
        <v>140.1</v>
      </c>
      <c r="H15" s="19">
        <v>146.5</v>
      </c>
      <c r="I15" s="19">
        <v>151.9</v>
      </c>
      <c r="J15" s="19">
        <v>154.9</v>
      </c>
      <c r="K15" s="19">
        <v>156.6</v>
      </c>
    </row>
    <row r="16" spans="1:11" s="2" customFormat="1" ht="26.25" customHeight="1">
      <c r="A16" s="13" t="s">
        <v>15</v>
      </c>
      <c r="B16" s="11" t="s">
        <v>16</v>
      </c>
      <c r="C16" s="29">
        <v>115.6</v>
      </c>
      <c r="D16" s="19">
        <v>121.5</v>
      </c>
      <c r="E16" s="19">
        <v>127.3</v>
      </c>
      <c r="F16" s="19">
        <v>133.4</v>
      </c>
      <c r="G16" s="19">
        <v>140.1</v>
      </c>
      <c r="H16" s="19">
        <v>146.8</v>
      </c>
      <c r="I16" s="19">
        <v>151.9</v>
      </c>
      <c r="J16" s="19">
        <v>154.9</v>
      </c>
      <c r="K16" s="19">
        <v>156.6</v>
      </c>
    </row>
    <row r="17" spans="1:12" s="2" customFormat="1" ht="26.25" customHeight="1">
      <c r="A17" s="8"/>
      <c r="B17" s="14" t="s">
        <v>7</v>
      </c>
      <c r="C17" s="29">
        <v>20.8</v>
      </c>
      <c r="D17" s="19">
        <v>23.4</v>
      </c>
      <c r="E17" s="19">
        <v>26.1</v>
      </c>
      <c r="F17" s="19">
        <v>29.8</v>
      </c>
      <c r="G17" s="19">
        <v>33.5</v>
      </c>
      <c r="H17" s="19">
        <v>38.8</v>
      </c>
      <c r="I17" s="19">
        <v>43.3</v>
      </c>
      <c r="J17" s="19">
        <v>46.9</v>
      </c>
      <c r="K17" s="19">
        <v>49.5</v>
      </c>
      <c r="L17" s="4"/>
    </row>
    <row r="18" spans="1:11" s="2" customFormat="1" ht="26.25" customHeight="1">
      <c r="A18" s="10" t="s">
        <v>17</v>
      </c>
      <c r="B18" s="11" t="s">
        <v>14</v>
      </c>
      <c r="C18" s="29">
        <v>21.3</v>
      </c>
      <c r="D18" s="19">
        <v>23.5</v>
      </c>
      <c r="E18" s="19">
        <v>26.3</v>
      </c>
      <c r="F18" s="19">
        <v>29.5</v>
      </c>
      <c r="G18" s="19">
        <v>34</v>
      </c>
      <c r="H18" s="19">
        <v>38.8</v>
      </c>
      <c r="I18" s="19">
        <v>43.6</v>
      </c>
      <c r="J18" s="19">
        <v>47.1</v>
      </c>
      <c r="K18" s="19">
        <v>50</v>
      </c>
    </row>
    <row r="19" spans="1:11" s="2" customFormat="1" ht="26.25" customHeight="1" thickBot="1">
      <c r="A19" s="15" t="s">
        <v>18</v>
      </c>
      <c r="B19" s="16" t="s">
        <v>16</v>
      </c>
      <c r="C19" s="30">
        <v>20.9</v>
      </c>
      <c r="D19" s="31">
        <v>23.5</v>
      </c>
      <c r="E19" s="31">
        <v>26.4</v>
      </c>
      <c r="F19" s="31">
        <v>30</v>
      </c>
      <c r="G19" s="31">
        <v>34.1</v>
      </c>
      <c r="H19" s="31">
        <v>39.1</v>
      </c>
      <c r="I19" s="31">
        <v>43.7</v>
      </c>
      <c r="J19" s="31">
        <v>47.2</v>
      </c>
      <c r="K19" s="31">
        <v>49.9</v>
      </c>
    </row>
    <row r="20" spans="1:11" ht="18" customHeight="1">
      <c r="A20" s="20" t="s">
        <v>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sheetProtection/>
  <mergeCells count="10">
    <mergeCell ref="A12:B13"/>
    <mergeCell ref="C12:H12"/>
    <mergeCell ref="I12:K12"/>
    <mergeCell ref="A1:H1"/>
    <mergeCell ref="I2:K2"/>
    <mergeCell ref="A3:B4"/>
    <mergeCell ref="C3:H3"/>
    <mergeCell ref="I3:K3"/>
    <mergeCell ref="A11:B11"/>
    <mergeCell ref="I11:K1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2017-06-08T10:05:59Z</cp:lastPrinted>
  <dcterms:created xsi:type="dcterms:W3CDTF">2003-12-24T04:07:53Z</dcterms:created>
  <dcterms:modified xsi:type="dcterms:W3CDTF">2019-07-03T01:14:56Z</dcterms:modified>
  <cp:category/>
  <cp:version/>
  <cp:contentType/>
  <cp:contentStatus/>
</cp:coreProperties>
</file>