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816" activeTab="0"/>
  </bookViews>
  <sheets>
    <sheet name="12-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<sst xmlns="http://schemas.openxmlformats.org/spreadsheetml/2006/main" count="19" uniqueCount="19">
  <si>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総 数</t>
  </si>
  <si>
    <t>３.　家庭児童相談室相談状況</t>
  </si>
  <si>
    <t>（単位:件）</t>
  </si>
  <si>
    <t>年       度</t>
  </si>
  <si>
    <t>非　行</t>
  </si>
  <si>
    <t>その他</t>
  </si>
  <si>
    <t>-</t>
  </si>
  <si>
    <t>個別相談</t>
  </si>
  <si>
    <t>グループ
相談</t>
  </si>
  <si>
    <t>虐　待</t>
  </si>
  <si>
    <t>養　護</t>
  </si>
  <si>
    <t>発達の遅
れ･障害</t>
  </si>
  <si>
    <t>性格行動</t>
  </si>
  <si>
    <t>不登校</t>
  </si>
  <si>
    <t>育児
しつけ</t>
  </si>
  <si>
    <t>平成</t>
  </si>
  <si>
    <t>年度</t>
  </si>
  <si>
    <t>資料：こども未来課</t>
  </si>
  <si>
    <t xml:space="preserve">    注：グループ相談・・・保育園・児童館でのグループ活動で行った相談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</si>
</sst>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41" fontId="7" fillId="0" borderId="10" xfId="48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1" fontId="7" fillId="0" borderId="0" xfId="48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1" fontId="7" fillId="0" borderId="15" xfId="48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3" fillId="33" borderId="1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PageLayoutView="0" workbookViewId="0" topLeftCell="A1">
      <selection activeCell="I15" sqref="I15"/>
    </sheetView>
  </sheetViews>
  <sheetFormatPr defaultColWidth="9.00390625" defaultRowHeight="13.5"/>
  <cols>
    <col min="1" max="1" width="4.375" style="0" customWidth="1"/>
    <col min="2" max="2" width="3.125" style="0" customWidth="1"/>
    <col min="3" max="3" width="4.50390625" style="0" customWidth="1"/>
    <col min="4" max="12" width="7.50390625" style="0" customWidth="1"/>
    <col min="13" max="13" width="1.37890625" style="0" hidden="1" customWidth="1"/>
    <col min="14" max="14" width="7.50390625" style="0" customWidth="1"/>
    <col min="15" max="15" width="7.625" style="0" customWidth="1"/>
  </cols>
  <sheetData>
    <row r="1" spans="1:13" s="4" customFormat="1" ht="21" customHeight="1">
      <c r="A1" s="28" t="s">
        <v>1</v>
      </c>
      <c r="B1" s="28"/>
      <c r="C1" s="28"/>
      <c r="D1" s="28"/>
      <c r="E1" s="28"/>
      <c r="F1" s="28"/>
      <c r="G1" s="28"/>
      <c r="H1" s="28"/>
      <c r="I1" s="29"/>
      <c r="J1" s="29"/>
      <c r="K1" s="29"/>
      <c r="L1" s="29"/>
      <c r="M1" s="5"/>
    </row>
    <row r="2" spans="1:14" s="1" customFormat="1" ht="18" customHeight="1" thickBo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22.5" customHeight="1">
      <c r="A3" s="42" t="s">
        <v>3</v>
      </c>
      <c r="B3" s="42"/>
      <c r="C3" s="43"/>
      <c r="D3" s="48" t="s">
        <v>0</v>
      </c>
      <c r="E3" s="36" t="s">
        <v>7</v>
      </c>
      <c r="F3" s="37"/>
      <c r="G3" s="37"/>
      <c r="H3" s="37"/>
      <c r="I3" s="37"/>
      <c r="J3" s="37"/>
      <c r="K3" s="37"/>
      <c r="L3" s="38"/>
      <c r="M3" s="32" t="s">
        <v>8</v>
      </c>
      <c r="N3" s="33"/>
    </row>
    <row r="4" spans="1:14" s="1" customFormat="1" ht="15" customHeight="1">
      <c r="A4" s="44"/>
      <c r="B4" s="44"/>
      <c r="C4" s="45"/>
      <c r="D4" s="39"/>
      <c r="E4" s="24" t="s">
        <v>9</v>
      </c>
      <c r="F4" s="24" t="s">
        <v>10</v>
      </c>
      <c r="G4" s="26" t="s">
        <v>11</v>
      </c>
      <c r="H4" s="30" t="s">
        <v>4</v>
      </c>
      <c r="I4" s="26" t="s">
        <v>12</v>
      </c>
      <c r="J4" s="24" t="s">
        <v>13</v>
      </c>
      <c r="K4" s="24" t="s">
        <v>14</v>
      </c>
      <c r="L4" s="39" t="s">
        <v>5</v>
      </c>
      <c r="M4" s="24"/>
      <c r="N4" s="34"/>
    </row>
    <row r="5" spans="1:14" s="1" customFormat="1" ht="15" customHeight="1">
      <c r="A5" s="46"/>
      <c r="B5" s="46"/>
      <c r="C5" s="47"/>
      <c r="D5" s="40"/>
      <c r="E5" s="25"/>
      <c r="F5" s="25"/>
      <c r="G5" s="27"/>
      <c r="H5" s="31"/>
      <c r="I5" s="27"/>
      <c r="J5" s="25"/>
      <c r="K5" s="25"/>
      <c r="L5" s="40"/>
      <c r="M5" s="25"/>
      <c r="N5" s="35"/>
    </row>
    <row r="6" spans="1:14" s="1" customFormat="1" ht="26.25" customHeight="1">
      <c r="A6" s="13" t="s">
        <v>15</v>
      </c>
      <c r="B6" s="14">
        <v>26</v>
      </c>
      <c r="C6" s="15" t="s">
        <v>16</v>
      </c>
      <c r="D6" s="18">
        <v>739</v>
      </c>
      <c r="E6" s="9">
        <v>8</v>
      </c>
      <c r="F6" s="10">
        <v>155</v>
      </c>
      <c r="G6" s="9">
        <v>86</v>
      </c>
      <c r="H6" s="10">
        <v>1</v>
      </c>
      <c r="I6" s="11">
        <v>120</v>
      </c>
      <c r="J6" s="11">
        <v>1</v>
      </c>
      <c r="K6" s="11">
        <v>113</v>
      </c>
      <c r="L6" s="10">
        <v>20</v>
      </c>
      <c r="M6" s="11"/>
      <c r="N6" s="11">
        <v>235</v>
      </c>
    </row>
    <row r="7" spans="1:14" s="1" customFormat="1" ht="26.25" customHeight="1">
      <c r="A7" s="16"/>
      <c r="B7" s="7">
        <f>+B6+1</f>
        <v>27</v>
      </c>
      <c r="C7" s="17"/>
      <c r="D7" s="8">
        <v>769</v>
      </c>
      <c r="E7" s="9">
        <v>4</v>
      </c>
      <c r="F7" s="10">
        <v>218</v>
      </c>
      <c r="G7" s="9">
        <v>73</v>
      </c>
      <c r="H7" s="10" t="s">
        <v>6</v>
      </c>
      <c r="I7" s="11">
        <v>56</v>
      </c>
      <c r="J7" s="11">
        <v>1</v>
      </c>
      <c r="K7" s="11">
        <v>134</v>
      </c>
      <c r="L7" s="10">
        <v>28</v>
      </c>
      <c r="M7" s="11"/>
      <c r="N7" s="11">
        <v>255</v>
      </c>
    </row>
    <row r="8" spans="1:14" s="1" customFormat="1" ht="26.25" customHeight="1">
      <c r="A8" s="16"/>
      <c r="B8" s="7">
        <f>+B7+1</f>
        <v>28</v>
      </c>
      <c r="C8" s="17"/>
      <c r="D8" s="8">
        <v>780</v>
      </c>
      <c r="E8" s="9">
        <v>5</v>
      </c>
      <c r="F8" s="10">
        <v>153</v>
      </c>
      <c r="G8" s="9">
        <v>66</v>
      </c>
      <c r="H8" s="10">
        <v>4</v>
      </c>
      <c r="I8" s="11">
        <v>56</v>
      </c>
      <c r="J8" s="11">
        <v>20</v>
      </c>
      <c r="K8" s="11">
        <v>150</v>
      </c>
      <c r="L8" s="10">
        <v>13</v>
      </c>
      <c r="M8" s="11"/>
      <c r="N8" s="11">
        <v>313</v>
      </c>
    </row>
    <row r="9" spans="1:14" s="2" customFormat="1" ht="26.25" customHeight="1">
      <c r="A9" s="16"/>
      <c r="B9" s="7">
        <f>+B8+1</f>
        <v>29</v>
      </c>
      <c r="C9" s="17"/>
      <c r="D9" s="8">
        <v>711</v>
      </c>
      <c r="E9" s="9">
        <v>15</v>
      </c>
      <c r="F9" s="10">
        <v>172</v>
      </c>
      <c r="G9" s="9">
        <v>36</v>
      </c>
      <c r="H9" s="10">
        <v>1</v>
      </c>
      <c r="I9" s="11">
        <v>130</v>
      </c>
      <c r="J9" s="11">
        <v>19</v>
      </c>
      <c r="K9" s="11">
        <v>87</v>
      </c>
      <c r="L9" s="10">
        <v>7</v>
      </c>
      <c r="M9" s="11"/>
      <c r="N9" s="11">
        <v>244</v>
      </c>
    </row>
    <row r="10" spans="1:14" s="2" customFormat="1" ht="26.25" customHeight="1" thickBot="1">
      <c r="A10" s="19"/>
      <c r="B10" s="12">
        <f>+B9+1</f>
        <v>30</v>
      </c>
      <c r="C10" s="19"/>
      <c r="D10" s="20">
        <v>719</v>
      </c>
      <c r="E10" s="21">
        <v>17</v>
      </c>
      <c r="F10" s="22">
        <v>119</v>
      </c>
      <c r="G10" s="21">
        <v>24</v>
      </c>
      <c r="H10" s="22">
        <v>0</v>
      </c>
      <c r="I10" s="23">
        <v>106</v>
      </c>
      <c r="J10" s="23">
        <v>67</v>
      </c>
      <c r="K10" s="23">
        <v>197</v>
      </c>
      <c r="L10" s="22">
        <v>19</v>
      </c>
      <c r="M10" s="23"/>
      <c r="N10" s="23">
        <v>170</v>
      </c>
    </row>
    <row r="11" spans="1:8" s="1" customFormat="1" ht="18" customHeight="1">
      <c r="A11" s="6" t="s">
        <v>17</v>
      </c>
      <c r="B11" s="3"/>
      <c r="C11" s="3"/>
      <c r="D11" s="3"/>
      <c r="E11" s="3"/>
      <c r="F11" s="3"/>
      <c r="G11" s="3"/>
      <c r="H11" s="3"/>
    </row>
    <row r="12" s="1" customFormat="1" ht="18" customHeight="1">
      <c r="A12" s="3" t="s">
        <v>18</v>
      </c>
    </row>
    <row r="13" s="1" customFormat="1" ht="12">
      <c r="E13" s="3"/>
    </row>
  </sheetData>
  <sheetProtection/>
  <mergeCells count="14">
    <mergeCell ref="M3:N5"/>
    <mergeCell ref="E3:L3"/>
    <mergeCell ref="L4:L5"/>
    <mergeCell ref="A2:N2"/>
    <mergeCell ref="A3:C5"/>
    <mergeCell ref="D3:D5"/>
    <mergeCell ref="K4:K5"/>
    <mergeCell ref="E4:E5"/>
    <mergeCell ref="F4:F5"/>
    <mergeCell ref="G4:G5"/>
    <mergeCell ref="A1:L1"/>
    <mergeCell ref="H4:H5"/>
    <mergeCell ref="I4:I5"/>
    <mergeCell ref="J4:J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2016-06-28T05:02:26Z</cp:lastPrinted>
  <dcterms:created xsi:type="dcterms:W3CDTF">2001-03-22T07:09:18Z</dcterms:created>
  <dcterms:modified xsi:type="dcterms:W3CDTF">2019-07-16T23:20:17Z</dcterms:modified>
  <cp:category/>
  <cp:version/>
  <cp:contentType/>
  <cp:contentStatus/>
</cp:coreProperties>
</file>