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8775" activeTab="0"/>
  </bookViews>
  <sheets>
    <sheet name="13-08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<sst xmlns="http://schemas.openxmlformats.org/spreadsheetml/2006/main" count="13" uniqueCount="12">
  <si>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年</t>
  </si>
  <si>
    <t>平成</t>
  </si>
  <si>
    <t>進 学 者</t>
  </si>
  <si>
    <t>就 職 者</t>
  </si>
  <si>
    <t>卒業者総数</t>
  </si>
  <si>
    <t>専 修 学 校 等　　　　　　進学者・入学者</t>
  </si>
  <si>
    <t>一時的な仕事に就いた者</t>
  </si>
  <si>
    <t>その他</t>
  </si>
  <si>
    <t>８.　高校生の卒業後の状況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</si>
  <si>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注：専修学校等とは専修学校、各種学校、公共職業訓練施設等である</t>
    </r>
  </si>
  <si>
    <t>（各年５月１日現在　単位：人）</t>
  </si>
  <si>
    <t>資料：学校基本調査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</si>
</sst>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67" applyFill="1">
      <alignment/>
      <protection/>
    </xf>
    <xf numFmtId="41" fontId="3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１３－０５・０６　中学生の卒業後の状況＋高校生の卒業後の状況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PageLayoutView="0" workbookViewId="0" topLeftCell="A1">
      <selection activeCell="J2" sqref="J2"/>
    </sheetView>
  </sheetViews>
  <sheetFormatPr defaultColWidth="9.00390625" defaultRowHeight="13.5"/>
  <cols>
    <col min="1" max="1" width="4.50390625" style="9" customWidth="1"/>
    <col min="2" max="2" width="2.875" style="9" customWidth="1"/>
    <col min="3" max="3" width="3.125" style="9" customWidth="1"/>
    <col min="4" max="9" width="12.75390625" style="9" customWidth="1"/>
    <col min="10" max="16384" width="9.00390625" style="9" customWidth="1"/>
  </cols>
  <sheetData>
    <row r="1" spans="1:9" ht="21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18" customHeight="1" thickBot="1">
      <c r="A2" s="1"/>
      <c r="B2" s="1"/>
      <c r="C2" s="1"/>
      <c r="D2" s="1"/>
      <c r="E2" s="1"/>
      <c r="F2" s="1"/>
      <c r="G2" s="27" t="s">
        <v>10</v>
      </c>
      <c r="H2" s="27"/>
      <c r="I2" s="27"/>
    </row>
    <row r="3" spans="1:9" ht="45" customHeight="1">
      <c r="A3" s="28" t="s">
        <v>0</v>
      </c>
      <c r="B3" s="28"/>
      <c r="C3" s="29"/>
      <c r="D3" s="5" t="s">
        <v>4</v>
      </c>
      <c r="E3" s="7" t="s">
        <v>2</v>
      </c>
      <c r="F3" s="11" t="s">
        <v>5</v>
      </c>
      <c r="G3" s="7" t="s">
        <v>3</v>
      </c>
      <c r="H3" s="8" t="s">
        <v>6</v>
      </c>
      <c r="I3" s="3" t="s">
        <v>7</v>
      </c>
    </row>
    <row r="4" spans="1:9" ht="26.25" customHeight="1">
      <c r="A4" s="16" t="s">
        <v>1</v>
      </c>
      <c r="B4" s="14">
        <v>25</v>
      </c>
      <c r="C4" s="15" t="s">
        <v>0</v>
      </c>
      <c r="D4" s="10">
        <v>748</v>
      </c>
      <c r="E4" s="6">
        <v>478</v>
      </c>
      <c r="F4" s="6">
        <v>188</v>
      </c>
      <c r="G4" s="6">
        <v>25</v>
      </c>
      <c r="H4" s="6">
        <v>10</v>
      </c>
      <c r="I4" s="6">
        <v>47</v>
      </c>
    </row>
    <row r="5" spans="1:9" ht="26.25" customHeight="1">
      <c r="A5" s="18"/>
      <c r="B5" s="14">
        <f>+B4+1</f>
        <v>26</v>
      </c>
      <c r="C5" s="19"/>
      <c r="D5" s="10">
        <v>685</v>
      </c>
      <c r="E5" s="6">
        <v>437</v>
      </c>
      <c r="F5" s="6">
        <v>147</v>
      </c>
      <c r="G5" s="6">
        <v>34</v>
      </c>
      <c r="H5" s="6">
        <v>16</v>
      </c>
      <c r="I5" s="6">
        <v>51</v>
      </c>
    </row>
    <row r="6" spans="1:10" ht="26.25" customHeight="1">
      <c r="A6" s="18"/>
      <c r="B6" s="14">
        <f>+B5+1</f>
        <v>27</v>
      </c>
      <c r="C6" s="19"/>
      <c r="D6" s="10">
        <v>679</v>
      </c>
      <c r="E6" s="6">
        <v>429</v>
      </c>
      <c r="F6" s="6">
        <v>154</v>
      </c>
      <c r="G6" s="6">
        <v>20</v>
      </c>
      <c r="H6" s="6">
        <v>14</v>
      </c>
      <c r="I6" s="6">
        <v>62</v>
      </c>
      <c r="J6" s="4"/>
    </row>
    <row r="7" spans="1:11" ht="26.25" customHeight="1">
      <c r="A7" s="20"/>
      <c r="B7" s="16">
        <f>+B6+1</f>
        <v>28</v>
      </c>
      <c r="C7" s="19"/>
      <c r="D7" s="10">
        <v>748</v>
      </c>
      <c r="E7" s="6">
        <v>481</v>
      </c>
      <c r="F7" s="6">
        <v>201</v>
      </c>
      <c r="G7" s="6">
        <v>19</v>
      </c>
      <c r="H7" s="6">
        <v>15</v>
      </c>
      <c r="I7" s="6">
        <v>32</v>
      </c>
      <c r="J7" s="4"/>
      <c r="K7" s="12"/>
    </row>
    <row r="8" spans="1:11" s="2" customFormat="1" ht="26.25" customHeight="1" thickBot="1">
      <c r="A8" s="21"/>
      <c r="B8" s="17">
        <f>+B7+1</f>
        <v>29</v>
      </c>
      <c r="C8" s="23"/>
      <c r="D8" s="24">
        <v>716</v>
      </c>
      <c r="E8" s="25">
        <v>460</v>
      </c>
      <c r="F8" s="25">
        <v>151</v>
      </c>
      <c r="G8" s="25">
        <v>21</v>
      </c>
      <c r="H8" s="25">
        <v>30</v>
      </c>
      <c r="I8" s="25">
        <v>53</v>
      </c>
      <c r="J8" s="13"/>
      <c r="K8" s="12"/>
    </row>
    <row r="9" spans="1:9" ht="18" customHeight="1">
      <c r="A9" s="22" t="s">
        <v>11</v>
      </c>
      <c r="B9" s="1"/>
      <c r="C9" s="1"/>
      <c r="D9" s="1"/>
      <c r="E9" s="1"/>
      <c r="F9" s="1"/>
      <c r="G9" s="1"/>
      <c r="H9" s="1"/>
      <c r="I9" s="1"/>
    </row>
    <row r="10" spans="1:13" ht="18" customHeight="1">
      <c r="A10" s="22" t="s">
        <v>9</v>
      </c>
      <c r="B10" s="1"/>
      <c r="C10" s="1"/>
      <c r="D10" s="1"/>
      <c r="E10" s="1"/>
      <c r="F10" s="1"/>
      <c r="G10" s="1"/>
      <c r="H10" s="1"/>
      <c r="I10" s="1"/>
      <c r="M10" s="4"/>
    </row>
  </sheetData>
  <sheetProtection/>
  <mergeCells count="3">
    <mergeCell ref="A1:I1"/>
    <mergeCell ref="G2:I2"/>
    <mergeCell ref="A3:C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朝霞市役所</cp:lastModifiedBy>
  <cp:lastPrinted>2015-10-12T06:20:13Z</cp:lastPrinted>
  <dcterms:created xsi:type="dcterms:W3CDTF">2003-12-24T04:07:53Z</dcterms:created>
  <dcterms:modified xsi:type="dcterms:W3CDTF">2017-08-23T06:49:33Z</dcterms:modified>
  <cp:category/>
  <cp:version/>
  <cp:contentType/>
  <cp:contentStatus/>
</cp:coreProperties>
</file>