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<sst xmlns="http://schemas.openxmlformats.org/spreadsheetml/2006/main" count="12" uniqueCount="11">
  <si>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資料：長寿はつらつ課</t>
  </si>
  <si>
    <t>年</t>
  </si>
  <si>
    <t>ク ラ ブ 数</t>
  </si>
  <si>
    <t>総  数</t>
  </si>
  <si>
    <t>男</t>
  </si>
  <si>
    <t>女</t>
  </si>
  <si>
    <t>平成</t>
  </si>
  <si>
    <t>８.　老人クラブ状況</t>
  </si>
  <si>
    <t>(各年4月1日現在）</t>
  </si>
  <si>
    <t>助 成 総 額
（千円）</t>
  </si>
  <si>
    <t>会　　員　　数　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</si>
</sst>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5" xfId="50" applyNumberFormat="1" applyFont="1" applyBorder="1" applyAlignment="1">
      <alignment vertical="center"/>
    </xf>
    <xf numFmtId="176" fontId="2" fillId="0" borderId="11" xfId="5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7" customWidth="1"/>
  </cols>
  <sheetData>
    <row r="1" spans="1:8" ht="21" customHeight="1">
      <c r="A1" s="17" t="s">
        <v>7</v>
      </c>
      <c r="B1" s="17"/>
      <c r="C1" s="17"/>
      <c r="D1" s="17"/>
      <c r="E1" s="17"/>
      <c r="F1" s="17"/>
      <c r="G1" s="17"/>
      <c r="H1"/>
    </row>
    <row r="2" spans="6:8" ht="18" customHeight="1" thickBot="1">
      <c r="F2" s="18" t="s">
        <v>8</v>
      </c>
      <c r="G2" s="18"/>
      <c r="H2" s="18"/>
    </row>
    <row r="3" spans="1:8" ht="22.5" customHeight="1">
      <c r="A3" s="19" t="s">
        <v>1</v>
      </c>
      <c r="B3" s="19"/>
      <c r="C3" s="19"/>
      <c r="D3" s="21" t="s">
        <v>2</v>
      </c>
      <c r="E3" s="21" t="s">
        <v>10</v>
      </c>
      <c r="F3" s="21"/>
      <c r="G3" s="21"/>
      <c r="H3" s="23" t="s">
        <v>9</v>
      </c>
    </row>
    <row r="4" spans="1:8" ht="22.5" customHeight="1">
      <c r="A4" s="20"/>
      <c r="B4" s="20"/>
      <c r="C4" s="20"/>
      <c r="D4" s="22"/>
      <c r="E4" s="2" t="s">
        <v>3</v>
      </c>
      <c r="F4" s="2" t="s">
        <v>4</v>
      </c>
      <c r="G4" s="2" t="s">
        <v>5</v>
      </c>
      <c r="H4" s="24"/>
    </row>
    <row r="5" spans="1:8" ht="26.25" customHeight="1">
      <c r="A5" s="11" t="s">
        <v>6</v>
      </c>
      <c r="B5" s="3">
        <v>25</v>
      </c>
      <c r="C5" s="12" t="s">
        <v>1</v>
      </c>
      <c r="D5" s="13">
        <v>28</v>
      </c>
      <c r="E5" s="13">
        <v>1405</v>
      </c>
      <c r="F5" s="13">
        <v>449</v>
      </c>
      <c r="G5" s="13">
        <v>956</v>
      </c>
      <c r="H5" s="13">
        <v>2069</v>
      </c>
    </row>
    <row r="6" spans="1:8" ht="26.25" customHeight="1">
      <c r="A6" s="6"/>
      <c r="B6" s="3">
        <f>+B5+1</f>
        <v>26</v>
      </c>
      <c r="C6" s="10"/>
      <c r="D6" s="13">
        <v>28</v>
      </c>
      <c r="E6" s="13">
        <v>1332</v>
      </c>
      <c r="F6" s="13">
        <v>433</v>
      </c>
      <c r="G6" s="13">
        <v>899</v>
      </c>
      <c r="H6" s="13">
        <v>2036</v>
      </c>
    </row>
    <row r="7" spans="2:8" ht="26.25" customHeight="1">
      <c r="B7" s="3">
        <f>+B6+1</f>
        <v>27</v>
      </c>
      <c r="C7" s="8"/>
      <c r="D7" s="14">
        <v>28</v>
      </c>
      <c r="E7" s="13">
        <v>1269</v>
      </c>
      <c r="F7" s="13">
        <v>410</v>
      </c>
      <c r="G7" s="13">
        <v>859</v>
      </c>
      <c r="H7" s="13">
        <v>2007</v>
      </c>
    </row>
    <row r="8" spans="2:8" ht="26.25" customHeight="1">
      <c r="B8" s="3">
        <f>+B7+1</f>
        <v>28</v>
      </c>
      <c r="C8" s="8"/>
      <c r="D8" s="14">
        <v>26</v>
      </c>
      <c r="E8" s="13">
        <v>1127</v>
      </c>
      <c r="F8" s="13">
        <v>366</v>
      </c>
      <c r="G8" s="13">
        <v>761</v>
      </c>
      <c r="H8" s="13">
        <v>1841</v>
      </c>
    </row>
    <row r="9" spans="1:9" ht="26.25" customHeight="1" thickBot="1">
      <c r="A9" s="9"/>
      <c r="B9" s="4">
        <f>+B8+1</f>
        <v>29</v>
      </c>
      <c r="C9" s="9"/>
      <c r="D9" s="15">
        <v>25</v>
      </c>
      <c r="E9" s="16">
        <v>1072</v>
      </c>
      <c r="F9" s="16">
        <v>345</v>
      </c>
      <c r="G9" s="16">
        <v>727</v>
      </c>
      <c r="H9" s="16">
        <v>1765</v>
      </c>
      <c r="I9" s="7"/>
    </row>
    <row r="10" spans="1:3" ht="18" customHeight="1">
      <c r="A10" s="1" t="s">
        <v>0</v>
      </c>
      <c r="C10" s="5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2017-07-26T06:27:07Z</cp:lastPrinted>
  <dcterms:created xsi:type="dcterms:W3CDTF">2001-03-23T07:19:44Z</dcterms:created>
  <dcterms:modified xsi:type="dcterms:W3CDTF">2017-08-04T04:55:19Z</dcterms:modified>
  <cp:category/>
  <cp:version/>
  <cp:contentType/>
  <cp:contentStatus/>
</cp:coreProperties>
</file>