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<sst xmlns="http://schemas.openxmlformats.org/spreadsheetml/2006/main" count="25" uniqueCount="16">
  <si>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資料：健康づくり課</t>
  </si>
  <si>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</si>
  <si>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</si>
  <si>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</si>
  <si>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</si>
  <si>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</si>
  <si>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</si>
  <si>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</si>
  <si>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</si>
  <si>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</si>
  <si>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 xml:space="preserve">平成 </t>
  </si>
  <si>
    <t>年度</t>
  </si>
  <si>
    <t>（単位：人）</t>
  </si>
  <si>
    <t xml:space="preserve">　　  </t>
  </si>
  <si>
    <t>要精密
検査者</t>
  </si>
  <si>
    <t>年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</si>
</sst>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3" fillId="0" borderId="15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P2" sqref="P2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3" t="s">
        <v>1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</row>
    <row r="2" spans="1:15" s="1" customFormat="1" ht="18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 t="s">
        <v>12</v>
      </c>
      <c r="O2" s="27"/>
    </row>
    <row r="3" spans="1:15" s="1" customFormat="1" ht="18.75" customHeight="1">
      <c r="A3" s="28" t="s">
        <v>15</v>
      </c>
      <c r="B3" s="28"/>
      <c r="C3" s="29"/>
      <c r="D3" s="32" t="s">
        <v>2</v>
      </c>
      <c r="E3" s="33"/>
      <c r="F3" s="32" t="s">
        <v>3</v>
      </c>
      <c r="G3" s="34"/>
      <c r="H3" s="32" t="s">
        <v>4</v>
      </c>
      <c r="I3" s="33"/>
      <c r="J3" s="32" t="s">
        <v>5</v>
      </c>
      <c r="K3" s="33"/>
      <c r="L3" s="32" t="s">
        <v>6</v>
      </c>
      <c r="M3" s="33"/>
      <c r="N3" s="35" t="s">
        <v>7</v>
      </c>
      <c r="O3" s="28"/>
    </row>
    <row r="4" spans="1:15" s="1" customFormat="1" ht="33.75" customHeight="1">
      <c r="A4" s="30"/>
      <c r="B4" s="30"/>
      <c r="C4" s="31"/>
      <c r="D4" s="16" t="s">
        <v>8</v>
      </c>
      <c r="E4" s="17" t="s">
        <v>14</v>
      </c>
      <c r="F4" s="18" t="s">
        <v>8</v>
      </c>
      <c r="G4" s="17" t="s">
        <v>9</v>
      </c>
      <c r="H4" s="18" t="s">
        <v>8</v>
      </c>
      <c r="I4" s="17" t="s">
        <v>9</v>
      </c>
      <c r="J4" s="18" t="s">
        <v>8</v>
      </c>
      <c r="K4" s="17" t="s">
        <v>9</v>
      </c>
      <c r="L4" s="18" t="s">
        <v>8</v>
      </c>
      <c r="M4" s="17" t="s">
        <v>9</v>
      </c>
      <c r="N4" s="16" t="s">
        <v>8</v>
      </c>
      <c r="O4" s="17" t="s">
        <v>9</v>
      </c>
    </row>
    <row r="5" spans="1:15" s="1" customFormat="1" ht="26.25" customHeight="1">
      <c r="A5" s="4" t="s">
        <v>10</v>
      </c>
      <c r="B5" s="5">
        <v>24</v>
      </c>
      <c r="C5" s="4" t="s">
        <v>11</v>
      </c>
      <c r="D5" s="6">
        <v>4533</v>
      </c>
      <c r="E5" s="7">
        <v>89</v>
      </c>
      <c r="F5" s="7">
        <v>4912</v>
      </c>
      <c r="G5" s="7">
        <v>35</v>
      </c>
      <c r="H5" s="8">
        <v>4686</v>
      </c>
      <c r="I5" s="7">
        <v>279</v>
      </c>
      <c r="J5" s="7">
        <v>10594</v>
      </c>
      <c r="K5" s="7">
        <v>183</v>
      </c>
      <c r="L5" s="7">
        <v>11110</v>
      </c>
      <c r="M5" s="7">
        <v>777</v>
      </c>
      <c r="N5" s="7">
        <v>4086</v>
      </c>
      <c r="O5" s="7">
        <v>257</v>
      </c>
    </row>
    <row r="6" spans="1:15" s="1" customFormat="1" ht="26.25" customHeight="1">
      <c r="A6" s="9" t="s">
        <v>13</v>
      </c>
      <c r="B6" s="5">
        <f>+B5+1</f>
        <v>25</v>
      </c>
      <c r="C6" s="10"/>
      <c r="D6" s="6">
        <v>4274</v>
      </c>
      <c r="E6" s="7">
        <v>61</v>
      </c>
      <c r="F6" s="7">
        <v>4391</v>
      </c>
      <c r="G6" s="7">
        <v>67</v>
      </c>
      <c r="H6" s="8">
        <v>4255</v>
      </c>
      <c r="I6" s="7">
        <v>187</v>
      </c>
      <c r="J6" s="7">
        <v>10228</v>
      </c>
      <c r="K6" s="7">
        <v>227</v>
      </c>
      <c r="L6" s="7">
        <v>10531</v>
      </c>
      <c r="M6" s="7">
        <v>845</v>
      </c>
      <c r="N6" s="7">
        <v>4046</v>
      </c>
      <c r="O6" s="7">
        <v>243</v>
      </c>
    </row>
    <row r="7" spans="1:15" s="1" customFormat="1" ht="26.25" customHeight="1">
      <c r="A7" s="11"/>
      <c r="B7" s="5">
        <f>+B6+1</f>
        <v>26</v>
      </c>
      <c r="C7" s="12"/>
      <c r="D7" s="6">
        <v>4442</v>
      </c>
      <c r="E7" s="7">
        <v>55</v>
      </c>
      <c r="F7" s="7">
        <v>4768</v>
      </c>
      <c r="G7" s="7">
        <v>66</v>
      </c>
      <c r="H7" s="8">
        <v>4720</v>
      </c>
      <c r="I7" s="7">
        <v>189</v>
      </c>
      <c r="J7" s="7">
        <v>10954</v>
      </c>
      <c r="K7" s="7">
        <v>294</v>
      </c>
      <c r="L7" s="7">
        <v>11146</v>
      </c>
      <c r="M7" s="7">
        <v>907</v>
      </c>
      <c r="N7" s="7">
        <v>4036</v>
      </c>
      <c r="O7" s="7">
        <v>266</v>
      </c>
    </row>
    <row r="8" spans="1:15" s="1" customFormat="1" ht="26.25" customHeight="1">
      <c r="A8" s="11"/>
      <c r="B8" s="5">
        <f>+B7+1</f>
        <v>27</v>
      </c>
      <c r="C8" s="12"/>
      <c r="D8" s="6">
        <v>6226</v>
      </c>
      <c r="E8" s="7">
        <v>44</v>
      </c>
      <c r="F8" s="7">
        <v>4760</v>
      </c>
      <c r="G8" s="7">
        <v>46</v>
      </c>
      <c r="H8" s="8">
        <v>5348</v>
      </c>
      <c r="I8" s="7">
        <v>248</v>
      </c>
      <c r="J8" s="7">
        <v>11525</v>
      </c>
      <c r="K8" s="7">
        <v>234</v>
      </c>
      <c r="L8" s="7">
        <v>11710</v>
      </c>
      <c r="M8" s="7">
        <v>911</v>
      </c>
      <c r="N8" s="7">
        <v>4069</v>
      </c>
      <c r="O8" s="7">
        <v>274</v>
      </c>
    </row>
    <row r="9" spans="1:15" s="1" customFormat="1" ht="26.25" customHeight="1" thickBot="1">
      <c r="A9" s="13"/>
      <c r="B9" s="14">
        <f>+B8+1</f>
        <v>28</v>
      </c>
      <c r="C9" s="15"/>
      <c r="D9" s="20">
        <v>5888</v>
      </c>
      <c r="E9" s="21">
        <v>32</v>
      </c>
      <c r="F9" s="21">
        <v>4860</v>
      </c>
      <c r="G9" s="21">
        <v>58</v>
      </c>
      <c r="H9" s="22">
        <v>4922</v>
      </c>
      <c r="I9" s="21">
        <v>221</v>
      </c>
      <c r="J9" s="21">
        <v>10965</v>
      </c>
      <c r="K9" s="21">
        <v>141</v>
      </c>
      <c r="L9" s="21">
        <v>10867</v>
      </c>
      <c r="M9" s="21">
        <v>723</v>
      </c>
      <c r="N9" s="21">
        <v>3959</v>
      </c>
      <c r="O9" s="21">
        <v>243</v>
      </c>
    </row>
    <row r="10" spans="1:15" s="1" customFormat="1" ht="18" customHeight="1">
      <c r="A10" s="3" t="s">
        <v>0</v>
      </c>
      <c r="B10" s="2"/>
      <c r="C10" s="2"/>
      <c r="O10" s="19"/>
    </row>
  </sheetData>
  <sheetProtection/>
  <mergeCells count="10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2017-07-26T06:29:54Z</cp:lastPrinted>
  <dcterms:created xsi:type="dcterms:W3CDTF">2001-03-20T23:59:17Z</dcterms:created>
  <dcterms:modified xsi:type="dcterms:W3CDTF">2017-08-04T04:52:54Z</dcterms:modified>
  <cp:category/>
  <cp:version/>
  <cp:contentType/>
  <cp:contentStatus/>
</cp:coreProperties>
</file>