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1760" tabRatio="846" activeTab="0"/>
  </bookViews>
  <sheets>
    <sheet name="15-0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<sst xmlns="http://schemas.openxmlformats.org/spreadsheetml/2006/main" count="12" uniqueCount="12">
  <si>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平成</t>
  </si>
  <si>
    <t>年　度　</t>
  </si>
  <si>
    <t>使　　　用　　　量　　　（㎥）</t>
  </si>
  <si>
    <t>計</t>
  </si>
  <si>
    <t>家 庭 用</t>
  </si>
  <si>
    <t>商 業 用</t>
  </si>
  <si>
    <t>工 業 用</t>
  </si>
  <si>
    <t>そ の 他</t>
  </si>
  <si>
    <t>資料：大東ガス(株)</t>
  </si>
  <si>
    <t>５.　都市ガス使用量</t>
  </si>
  <si>
    <t>使 用 戸 数
（戸）</t>
  </si>
  <si>
    <t>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</si>
</sst>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38" fontId="3" fillId="0" borderId="11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0" xfId="0" applyFont="1" applyBorder="1" applyAlignment="1">
      <alignment/>
    </xf>
    <xf numFmtId="38" fontId="3" fillId="0" borderId="16" xfId="48" applyFont="1" applyBorder="1" applyAlignment="1">
      <alignment horizontal="right" vertical="center"/>
    </xf>
    <xf numFmtId="38" fontId="3" fillId="0" borderId="10" xfId="48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right"/>
    </xf>
    <xf numFmtId="0" fontId="3" fillId="33" borderId="17" xfId="0" applyFont="1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3" fillId="33" borderId="19" xfId="0" applyFont="1" applyFill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3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wrapText="1"/>
    </xf>
    <xf numFmtId="0" fontId="0" fillId="33" borderId="17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PageLayoutView="0" workbookViewId="0" topLeftCell="A1">
      <selection activeCell="J2" sqref="J2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4" width="11.00390625" style="0" bestFit="1" customWidth="1"/>
    <col min="5" max="9" width="12.625" style="0" customWidth="1"/>
    <col min="10" max="10" width="8.375" style="0" customWidth="1"/>
  </cols>
  <sheetData>
    <row r="1" spans="1:9" ht="21" customHeight="1">
      <c r="A1" s="20" t="s">
        <v>9</v>
      </c>
      <c r="B1" s="20"/>
      <c r="C1" s="20"/>
      <c r="D1" s="20"/>
      <c r="E1" s="20"/>
      <c r="F1" s="20"/>
      <c r="G1" s="20"/>
      <c r="H1" s="20"/>
      <c r="I1" s="21"/>
    </row>
    <row r="2" spans="1:9" ht="18" customHeight="1" thickBot="1">
      <c r="A2" s="22"/>
      <c r="B2" s="22"/>
      <c r="C2" s="22"/>
      <c r="D2" s="22"/>
      <c r="E2" s="22"/>
      <c r="F2" s="22"/>
      <c r="G2" s="22"/>
      <c r="H2" s="22"/>
      <c r="I2" s="22"/>
    </row>
    <row r="3" spans="1:9" ht="22.5" customHeight="1">
      <c r="A3" s="23" t="s">
        <v>1</v>
      </c>
      <c r="B3" s="24"/>
      <c r="C3" s="25"/>
      <c r="D3" s="29" t="s">
        <v>10</v>
      </c>
      <c r="E3" s="23" t="s">
        <v>2</v>
      </c>
      <c r="F3" s="31"/>
      <c r="G3" s="31"/>
      <c r="H3" s="31"/>
      <c r="I3" s="31"/>
    </row>
    <row r="4" spans="1:9" ht="22.5" customHeight="1">
      <c r="A4" s="26"/>
      <c r="B4" s="27"/>
      <c r="C4" s="28"/>
      <c r="D4" s="30"/>
      <c r="E4" s="13" t="s">
        <v>3</v>
      </c>
      <c r="F4" s="14" t="s">
        <v>4</v>
      </c>
      <c r="G4" s="14" t="s">
        <v>5</v>
      </c>
      <c r="H4" s="15" t="s">
        <v>6</v>
      </c>
      <c r="I4" s="15" t="s">
        <v>7</v>
      </c>
    </row>
    <row r="5" spans="1:9" ht="26.25" customHeight="1">
      <c r="A5" s="8" t="s">
        <v>0</v>
      </c>
      <c r="B5" s="3">
        <v>24</v>
      </c>
      <c r="C5" s="9" t="s">
        <v>11</v>
      </c>
      <c r="D5" s="5">
        <v>33636</v>
      </c>
      <c r="E5" s="6">
        <v>46182829</v>
      </c>
      <c r="F5" s="6">
        <v>12541925</v>
      </c>
      <c r="G5" s="6">
        <v>1989651</v>
      </c>
      <c r="H5" s="6">
        <v>29586068</v>
      </c>
      <c r="I5" s="6">
        <v>2065185</v>
      </c>
    </row>
    <row r="6" spans="1:9" ht="26.25" customHeight="1">
      <c r="A6" s="10"/>
      <c r="B6" s="3">
        <v>25</v>
      </c>
      <c r="C6" s="11"/>
      <c r="D6" s="5">
        <v>34522</v>
      </c>
      <c r="E6" s="6">
        <v>48011629</v>
      </c>
      <c r="F6" s="6">
        <v>12359594</v>
      </c>
      <c r="G6" s="6">
        <v>2007944</v>
      </c>
      <c r="H6" s="6">
        <v>31552085</v>
      </c>
      <c r="I6" s="6">
        <v>2092006</v>
      </c>
    </row>
    <row r="7" spans="1:9" ht="26.25" customHeight="1">
      <c r="A7" s="10"/>
      <c r="B7" s="3">
        <v>26</v>
      </c>
      <c r="C7" s="11"/>
      <c r="D7" s="5">
        <v>35563</v>
      </c>
      <c r="E7" s="6">
        <v>48969636</v>
      </c>
      <c r="F7" s="6">
        <v>12614240</v>
      </c>
      <c r="G7" s="6">
        <v>1934028</v>
      </c>
      <c r="H7" s="6">
        <v>32393145</v>
      </c>
      <c r="I7" s="6">
        <v>2028223</v>
      </c>
    </row>
    <row r="8" spans="1:9" ht="26.25" customHeight="1">
      <c r="A8" s="10"/>
      <c r="B8" s="3">
        <f>+B7+1</f>
        <v>27</v>
      </c>
      <c r="C8" s="11"/>
      <c r="D8" s="5">
        <v>36636</v>
      </c>
      <c r="E8" s="6">
        <v>50153811</v>
      </c>
      <c r="F8" s="6">
        <v>12483373</v>
      </c>
      <c r="G8" s="6">
        <v>1945116</v>
      </c>
      <c r="H8" s="6">
        <v>33829058</v>
      </c>
      <c r="I8" s="6">
        <v>1896264</v>
      </c>
    </row>
    <row r="9" spans="1:10" ht="26.25" customHeight="1" thickBot="1">
      <c r="A9" s="12"/>
      <c r="B9" s="2">
        <f>+B8+1</f>
        <v>28</v>
      </c>
      <c r="C9" s="16"/>
      <c r="D9" s="18">
        <v>37326</v>
      </c>
      <c r="E9" s="19">
        <v>48114895</v>
      </c>
      <c r="F9" s="19">
        <v>12946787</v>
      </c>
      <c r="G9" s="19">
        <v>1906764</v>
      </c>
      <c r="H9" s="19">
        <v>31213227</v>
      </c>
      <c r="I9" s="19">
        <v>2048117</v>
      </c>
      <c r="J9" s="7"/>
    </row>
    <row r="10" spans="1:9" ht="18" customHeight="1">
      <c r="A10" s="1" t="s">
        <v>8</v>
      </c>
      <c r="B10" s="1"/>
      <c r="C10" s="1"/>
      <c r="D10" s="1"/>
      <c r="E10" s="1"/>
      <c r="F10" s="1"/>
      <c r="G10" s="1"/>
      <c r="H10" s="1"/>
      <c r="I10" s="17"/>
    </row>
    <row r="11" spans="1:9" ht="13.5">
      <c r="A11" s="1"/>
      <c r="B11" s="1"/>
      <c r="C11" s="1"/>
      <c r="D11" s="1"/>
      <c r="E11" s="1"/>
      <c r="F11" s="1"/>
      <c r="G11" s="1"/>
      <c r="H11" s="1"/>
      <c r="I11" s="1"/>
    </row>
    <row r="12" spans="2:5" ht="13.5">
      <c r="B12" s="4"/>
      <c r="C12" s="4"/>
      <c r="D12" s="4"/>
      <c r="E12" s="4"/>
    </row>
    <row r="13" spans="2:5" ht="13.5">
      <c r="B13" s="4"/>
      <c r="C13" s="4"/>
      <c r="D13" s="4"/>
      <c r="E13" s="4"/>
    </row>
    <row r="14" spans="2:5" ht="13.5">
      <c r="B14" s="4"/>
      <c r="C14" s="4"/>
      <c r="D14" s="4"/>
      <c r="E14" s="4"/>
    </row>
    <row r="15" spans="2:5" ht="13.5">
      <c r="B15" s="4"/>
      <c r="C15" s="4"/>
      <c r="D15" s="4"/>
      <c r="E15" s="4"/>
    </row>
    <row r="16" spans="2:5" ht="13.5">
      <c r="B16" s="4"/>
      <c r="C16" s="4"/>
      <c r="D16" s="4"/>
      <c r="E16" s="4"/>
    </row>
    <row r="17" spans="2:5" ht="13.5">
      <c r="B17" s="4"/>
      <c r="C17" s="4"/>
      <c r="D17" s="4"/>
      <c r="E17" s="4"/>
    </row>
  </sheetData>
  <sheetProtection/>
  <mergeCells count="5">
    <mergeCell ref="A1:I1"/>
    <mergeCell ref="A2:I2"/>
    <mergeCell ref="A3:C4"/>
    <mergeCell ref="D3:D4"/>
    <mergeCell ref="E3:I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朝霞市役所</cp:lastModifiedBy>
  <cp:lastPrinted>2017-05-22T08:00:55Z</cp:lastPrinted>
  <dcterms:created xsi:type="dcterms:W3CDTF">2001-03-27T07:20:49Z</dcterms:created>
  <dcterms:modified xsi:type="dcterms:W3CDTF">2017-05-22T08:00:58Z</dcterms:modified>
  <cp:category/>
  <cp:version/>
  <cp:contentType/>
  <cp:contentStatus/>
</cp:coreProperties>
</file>