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0-01-(2)" sheetId="1" r:id="rId1"/>
  </sheets>
  <externalReferences>
    <externalReference r:id="rId4"/>
  </externalReferences>
  <definedNames>
    <definedName name="_xlnm.Print_Area" localSheetId="0">'10-01-(2)'!$A$1:$Q$24</definedName>
  </definedNames>
  <calcPr fullCalcOnLoad="1"/>
</workbook>
</file>

<file path=xl/sharedStrings.xml><?xml version="1.0" encoding="utf-8"?>
<sst xmlns="http://schemas.openxmlformats.org/spreadsheetml/2006/main" count="26" uniqueCount="24">
  <si>
    <t>年</t>
  </si>
  <si>
    <t>（２）　軽自動車</t>
  </si>
  <si>
    <t>(各年４月1日現在）</t>
  </si>
  <si>
    <t>総　数</t>
  </si>
  <si>
    <t>原 動 機 付 自 転 車</t>
  </si>
  <si>
    <t>軽     自     動     車</t>
  </si>
  <si>
    <t>小型特殊自動車</t>
  </si>
  <si>
    <t>計</t>
  </si>
  <si>
    <t>第一種</t>
  </si>
  <si>
    <t>第二種</t>
  </si>
  <si>
    <t>二輪車</t>
  </si>
  <si>
    <t>四　　輪　　車</t>
  </si>
  <si>
    <t>農耕作業用</t>
  </si>
  <si>
    <t>その他</t>
  </si>
  <si>
    <t>乗 用</t>
  </si>
  <si>
    <t>貨 物</t>
  </si>
  <si>
    <t>二輪の小型自動車</t>
  </si>
  <si>
    <t>資料：課税課</t>
  </si>
  <si>
    <t>（50ｃｃ
以下）</t>
  </si>
  <si>
    <t>（50ｃｃ超
～90ｃｃ）</t>
  </si>
  <si>
    <t>（90ｃｃ超
～125ｃｃ）</t>
  </si>
  <si>
    <t>平成</t>
  </si>
  <si>
    <t>ミニカー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</si>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</sst>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7" fontId="3" fillId="0" borderId="10" xfId="50" applyNumberFormat="1" applyFont="1" applyBorder="1" applyAlignment="1">
      <alignment vertical="center"/>
    </xf>
    <xf numFmtId="177" fontId="3" fillId="0" borderId="0" xfId="5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 shrinkToFit="1"/>
    </xf>
    <xf numFmtId="0" fontId="4" fillId="0" borderId="12" xfId="0" applyFont="1" applyBorder="1" applyAlignment="1">
      <alignment/>
    </xf>
    <xf numFmtId="177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textRotation="255" shrinkToFit="1"/>
    </xf>
    <xf numFmtId="0" fontId="3" fillId="33" borderId="16" xfId="0" applyFont="1" applyFill="1" applyBorder="1" applyAlignment="1">
      <alignment horizontal="center" vertical="center" textRotation="255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 textRotation="255"/>
    </xf>
    <xf numFmtId="0" fontId="3" fillId="33" borderId="23" xfId="0" applyFont="1" applyFill="1" applyBorder="1" applyAlignment="1">
      <alignment vertical="center" textRotation="255"/>
    </xf>
    <xf numFmtId="0" fontId="3" fillId="33" borderId="24" xfId="0" applyFont="1" applyFill="1" applyBorder="1" applyAlignment="1">
      <alignment vertical="center" textRotation="255"/>
    </xf>
    <xf numFmtId="0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2%20&#32113;&#35336;&#12300;&#12354;&#12373;&#12363;&#12301;\&#12304;&#32232;&#38598;&#29992;&#12305;%20&#32113;&#35336;&#26360;\&#29031;&#20250;&#65288;&#20869;&#37096;&#65289;\4&#26376;\&#9313;&#32207;&#21209;&#37096;\&#9313;&#35506;&#31246;&#35506;\10-01-(2)&#33258;&#21205;&#36554;&#30331;&#37682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01-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1" width="3.75390625" style="0" customWidth="1"/>
    <col min="2" max="3" width="2.375" style="0" customWidth="1"/>
    <col min="4" max="4" width="6.625" style="0" customWidth="1"/>
    <col min="5" max="5" width="6.25390625" style="0" customWidth="1"/>
    <col min="6" max="7" width="5.75390625" style="0" customWidth="1"/>
    <col min="8" max="8" width="6.50390625" style="0" customWidth="1"/>
    <col min="9" max="9" width="4.125" style="0" bestFit="1" customWidth="1"/>
    <col min="10" max="10" width="5.875" style="0" customWidth="1"/>
    <col min="11" max="13" width="5.625" style="0" customWidth="1"/>
    <col min="14" max="14" width="4.875" style="0" customWidth="1"/>
    <col min="15" max="16" width="4.875" style="0" bestFit="1" customWidth="1"/>
    <col min="17" max="17" width="6.125" style="0" bestFit="1" customWidth="1"/>
  </cols>
  <sheetData>
    <row r="1" spans="1:17" s="4" customFormat="1" ht="18" customHeight="1" thickBot="1">
      <c r="A1" s="19" t="s">
        <v>1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0" t="s">
        <v>2</v>
      </c>
      <c r="O1" s="20"/>
      <c r="P1" s="20"/>
      <c r="Q1" s="20"/>
    </row>
    <row r="2" spans="1:17" s="5" customFormat="1" ht="22.5" customHeight="1">
      <c r="A2" s="29" t="s">
        <v>0</v>
      </c>
      <c r="B2" s="29"/>
      <c r="C2" s="30"/>
      <c r="D2" s="21" t="s">
        <v>3</v>
      </c>
      <c r="E2" s="21" t="s">
        <v>4</v>
      </c>
      <c r="F2" s="21"/>
      <c r="G2" s="21"/>
      <c r="H2" s="21"/>
      <c r="I2" s="21"/>
      <c r="J2" s="21" t="s">
        <v>5</v>
      </c>
      <c r="K2" s="21"/>
      <c r="L2" s="21"/>
      <c r="M2" s="21"/>
      <c r="N2" s="21" t="s">
        <v>6</v>
      </c>
      <c r="O2" s="21"/>
      <c r="P2" s="21"/>
      <c r="Q2" s="26" t="s">
        <v>16</v>
      </c>
    </row>
    <row r="3" spans="1:17" s="5" customFormat="1" ht="11.25" customHeight="1">
      <c r="A3" s="31"/>
      <c r="B3" s="31"/>
      <c r="C3" s="32"/>
      <c r="D3" s="22"/>
      <c r="E3" s="22" t="s">
        <v>7</v>
      </c>
      <c r="F3" s="22" t="s">
        <v>8</v>
      </c>
      <c r="G3" s="22" t="s">
        <v>9</v>
      </c>
      <c r="H3" s="22"/>
      <c r="I3" s="23" t="s">
        <v>22</v>
      </c>
      <c r="J3" s="22" t="s">
        <v>7</v>
      </c>
      <c r="K3" s="23" t="s">
        <v>10</v>
      </c>
      <c r="L3" s="22" t="s">
        <v>11</v>
      </c>
      <c r="M3" s="22"/>
      <c r="N3" s="22" t="s">
        <v>7</v>
      </c>
      <c r="O3" s="35" t="s">
        <v>12</v>
      </c>
      <c r="P3" s="35" t="s">
        <v>13</v>
      </c>
      <c r="Q3" s="27"/>
    </row>
    <row r="4" spans="1:17" s="5" customFormat="1" ht="11.25" customHeight="1">
      <c r="A4" s="31"/>
      <c r="B4" s="31"/>
      <c r="C4" s="32"/>
      <c r="D4" s="22"/>
      <c r="E4" s="22"/>
      <c r="F4" s="22"/>
      <c r="G4" s="22"/>
      <c r="H4" s="22"/>
      <c r="I4" s="23"/>
      <c r="J4" s="22"/>
      <c r="K4" s="23"/>
      <c r="L4" s="22"/>
      <c r="M4" s="22"/>
      <c r="N4" s="22"/>
      <c r="O4" s="36"/>
      <c r="P4" s="36"/>
      <c r="Q4" s="27"/>
    </row>
    <row r="5" spans="1:17" s="5" customFormat="1" ht="16.5" customHeight="1">
      <c r="A5" s="31"/>
      <c r="B5" s="31"/>
      <c r="C5" s="32"/>
      <c r="D5" s="22"/>
      <c r="E5" s="22"/>
      <c r="F5" s="25" t="s">
        <v>18</v>
      </c>
      <c r="G5" s="24" t="s">
        <v>19</v>
      </c>
      <c r="H5" s="24" t="s">
        <v>20</v>
      </c>
      <c r="I5" s="23"/>
      <c r="J5" s="22"/>
      <c r="K5" s="23"/>
      <c r="L5" s="22" t="s">
        <v>14</v>
      </c>
      <c r="M5" s="22" t="s">
        <v>15</v>
      </c>
      <c r="N5" s="22"/>
      <c r="O5" s="36"/>
      <c r="P5" s="36"/>
      <c r="Q5" s="27"/>
    </row>
    <row r="6" spans="1:17" s="5" customFormat="1" ht="16.5" customHeight="1">
      <c r="A6" s="31"/>
      <c r="B6" s="31"/>
      <c r="C6" s="32"/>
      <c r="D6" s="22"/>
      <c r="E6" s="22"/>
      <c r="F6" s="25"/>
      <c r="G6" s="24"/>
      <c r="H6" s="24"/>
      <c r="I6" s="23"/>
      <c r="J6" s="22"/>
      <c r="K6" s="23"/>
      <c r="L6" s="22"/>
      <c r="M6" s="22"/>
      <c r="N6" s="22"/>
      <c r="O6" s="36"/>
      <c r="P6" s="36"/>
      <c r="Q6" s="27"/>
    </row>
    <row r="7" spans="1:17" s="5" customFormat="1" ht="16.5" customHeight="1">
      <c r="A7" s="33"/>
      <c r="B7" s="33"/>
      <c r="C7" s="34"/>
      <c r="D7" s="22"/>
      <c r="E7" s="22"/>
      <c r="F7" s="25"/>
      <c r="G7" s="24"/>
      <c r="H7" s="24"/>
      <c r="I7" s="23"/>
      <c r="J7" s="22"/>
      <c r="K7" s="23"/>
      <c r="L7" s="22"/>
      <c r="M7" s="22"/>
      <c r="N7" s="22"/>
      <c r="O7" s="37"/>
      <c r="P7" s="37"/>
      <c r="Q7" s="28"/>
    </row>
    <row r="8" spans="1:19" s="5" customFormat="1" ht="26.25" customHeight="1">
      <c r="A8" s="6" t="s">
        <v>21</v>
      </c>
      <c r="B8" s="6">
        <v>24</v>
      </c>
      <c r="C8" s="6" t="s">
        <v>23</v>
      </c>
      <c r="D8" s="8">
        <v>22616</v>
      </c>
      <c r="E8" s="9">
        <v>8332</v>
      </c>
      <c r="F8" s="9">
        <v>6328</v>
      </c>
      <c r="G8" s="9">
        <v>466</v>
      </c>
      <c r="H8" s="9">
        <v>1472</v>
      </c>
      <c r="I8" s="9">
        <v>66</v>
      </c>
      <c r="J8" s="9">
        <v>12210</v>
      </c>
      <c r="K8" s="9">
        <v>1861</v>
      </c>
      <c r="L8" s="9">
        <v>7139</v>
      </c>
      <c r="M8" s="9">
        <v>3210</v>
      </c>
      <c r="N8" s="9">
        <v>421</v>
      </c>
      <c r="O8" s="9">
        <v>244</v>
      </c>
      <c r="P8" s="9">
        <v>177</v>
      </c>
      <c r="Q8" s="9">
        <v>1653</v>
      </c>
      <c r="S8" s="17"/>
    </row>
    <row r="9" spans="2:19" s="5" customFormat="1" ht="26.25" customHeight="1">
      <c r="B9" s="6">
        <f>B8+1</f>
        <v>25</v>
      </c>
      <c r="C9" s="6"/>
      <c r="D9" s="8">
        <v>22924</v>
      </c>
      <c r="E9" s="9">
        <v>8239</v>
      </c>
      <c r="F9" s="9">
        <v>6174</v>
      </c>
      <c r="G9" s="9">
        <v>430</v>
      </c>
      <c r="H9" s="9">
        <v>1562</v>
      </c>
      <c r="I9" s="9">
        <v>73</v>
      </c>
      <c r="J9" s="9">
        <v>12615</v>
      </c>
      <c r="K9" s="9">
        <v>1826</v>
      </c>
      <c r="L9" s="9">
        <v>7563</v>
      </c>
      <c r="M9" s="9">
        <v>3226</v>
      </c>
      <c r="N9" s="9">
        <v>422</v>
      </c>
      <c r="O9" s="9">
        <v>247</v>
      </c>
      <c r="P9" s="9">
        <v>175</v>
      </c>
      <c r="Q9" s="9">
        <v>1648</v>
      </c>
      <c r="S9" s="17"/>
    </row>
    <row r="10" spans="2:19" s="5" customFormat="1" ht="26.25" customHeight="1">
      <c r="B10" s="6">
        <f>B9+1</f>
        <v>26</v>
      </c>
      <c r="C10" s="7"/>
      <c r="D10" s="10">
        <v>23435</v>
      </c>
      <c r="E10" s="11">
        <v>8097</v>
      </c>
      <c r="F10" s="11">
        <v>5944</v>
      </c>
      <c r="G10" s="11">
        <v>411</v>
      </c>
      <c r="H10" s="11">
        <v>1666</v>
      </c>
      <c r="I10" s="11">
        <v>76</v>
      </c>
      <c r="J10" s="12">
        <v>13256</v>
      </c>
      <c r="K10" s="11">
        <v>1803</v>
      </c>
      <c r="L10" s="11">
        <v>8161</v>
      </c>
      <c r="M10" s="11">
        <v>3292</v>
      </c>
      <c r="N10" s="11">
        <v>424</v>
      </c>
      <c r="O10" s="11">
        <v>250</v>
      </c>
      <c r="P10" s="11">
        <v>174</v>
      </c>
      <c r="Q10" s="11">
        <v>1658</v>
      </c>
      <c r="S10" s="17"/>
    </row>
    <row r="11" spans="2:19" s="5" customFormat="1" ht="26.25" customHeight="1">
      <c r="B11" s="6">
        <f>B10+1</f>
        <v>27</v>
      </c>
      <c r="C11" s="7"/>
      <c r="D11" s="10">
        <v>23794</v>
      </c>
      <c r="E11" s="11">
        <v>7937</v>
      </c>
      <c r="F11" s="11">
        <v>5754</v>
      </c>
      <c r="G11" s="11">
        <v>400</v>
      </c>
      <c r="H11" s="11">
        <v>1707</v>
      </c>
      <c r="I11" s="11">
        <v>76</v>
      </c>
      <c r="J11" s="12">
        <v>13801</v>
      </c>
      <c r="K11" s="11">
        <v>1810</v>
      </c>
      <c r="L11" s="11">
        <v>8681</v>
      </c>
      <c r="M11" s="11">
        <v>3310</v>
      </c>
      <c r="N11" s="11">
        <v>410</v>
      </c>
      <c r="O11" s="11">
        <v>256</v>
      </c>
      <c r="P11" s="11">
        <v>154</v>
      </c>
      <c r="Q11" s="11">
        <v>1646</v>
      </c>
      <c r="S11" s="17"/>
    </row>
    <row r="12" spans="1:19" s="5" customFormat="1" ht="26.25" customHeight="1" thickBot="1">
      <c r="A12" s="16"/>
      <c r="B12" s="18">
        <f>B11+1</f>
        <v>28</v>
      </c>
      <c r="C12" s="38"/>
      <c r="D12" s="13">
        <v>23837</v>
      </c>
      <c r="E12" s="14">
        <v>7738</v>
      </c>
      <c r="F12" s="14">
        <v>5507</v>
      </c>
      <c r="G12" s="14">
        <v>360</v>
      </c>
      <c r="H12" s="14">
        <v>1790</v>
      </c>
      <c r="I12" s="14">
        <v>81</v>
      </c>
      <c r="J12" s="15">
        <v>14006</v>
      </c>
      <c r="K12" s="14">
        <v>1820</v>
      </c>
      <c r="L12" s="14">
        <v>8957</v>
      </c>
      <c r="M12" s="14">
        <v>3229</v>
      </c>
      <c r="N12" s="14">
        <v>411</v>
      </c>
      <c r="O12" s="14">
        <v>259</v>
      </c>
      <c r="P12" s="14">
        <v>152</v>
      </c>
      <c r="Q12" s="14">
        <v>1682</v>
      </c>
      <c r="R12" s="39"/>
      <c r="S12" s="17"/>
    </row>
    <row r="13" spans="1:17" ht="18" customHeight="1">
      <c r="A13" s="3" t="s">
        <v>17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sheetProtection/>
  <mergeCells count="23">
    <mergeCell ref="O3:O7"/>
    <mergeCell ref="P3:P7"/>
    <mergeCell ref="F5:F7"/>
    <mergeCell ref="G5:G7"/>
    <mergeCell ref="H5:H7"/>
    <mergeCell ref="L5:L7"/>
    <mergeCell ref="M5:M7"/>
    <mergeCell ref="G3:H4"/>
    <mergeCell ref="I3:I7"/>
    <mergeCell ref="J3:J7"/>
    <mergeCell ref="K3:K7"/>
    <mergeCell ref="L3:M4"/>
    <mergeCell ref="N3:N7"/>
    <mergeCell ref="A1:F1"/>
    <mergeCell ref="N1:Q1"/>
    <mergeCell ref="A2:C7"/>
    <mergeCell ref="D2:D7"/>
    <mergeCell ref="E2:I2"/>
    <mergeCell ref="J2:M2"/>
    <mergeCell ref="N2:P2"/>
    <mergeCell ref="Q2:Q7"/>
    <mergeCell ref="E3:E7"/>
    <mergeCell ref="F3:F4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2013-05-31T00:08:45Z</cp:lastPrinted>
  <dcterms:created xsi:type="dcterms:W3CDTF">1997-01-08T22:48:59Z</dcterms:created>
  <dcterms:modified xsi:type="dcterms:W3CDTF">2016-05-17T02:43:02Z</dcterms:modified>
  <cp:category/>
  <cp:version/>
  <cp:contentType/>
  <cp:contentStatus/>
</cp:coreProperties>
</file>