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200" windowHeight="810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<sst xmlns="http://schemas.openxmlformats.org/spreadsheetml/2006/main" count="10" uniqueCount="10">
  <si>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</si>
  <si>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</si>
  <si>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度</t>
  </si>
  <si>
    <t>平　　均</t>
  </si>
  <si>
    <t>最　　大</t>
  </si>
  <si>
    <t>年 間 給 水 量 （㎥）</t>
  </si>
  <si>
    <t>１ 日 当 た り 給 水 量 （㎥）</t>
  </si>
  <si>
    <t>資料：水道経営課</t>
  </si>
  <si>
    <t>７.　給水状況</t>
  </si>
  <si>
    <t>給 水 人 口（人）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</si>
</sst>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9" sqref="J9:K9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8.75390625" style="0" customWidth="1"/>
    <col min="12" max="13" width="7.625" style="0" customWidth="1"/>
  </cols>
  <sheetData>
    <row r="1" spans="1:7" s="2" customFormat="1" ht="21" customHeight="1">
      <c r="A1" s="15" t="s">
        <v>8</v>
      </c>
      <c r="B1" s="15"/>
      <c r="C1" s="15"/>
      <c r="D1" s="15"/>
      <c r="E1" s="15"/>
      <c r="F1" s="15"/>
      <c r="G1" s="15"/>
    </row>
    <row r="2" spans="1:11" ht="18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16" t="s">
        <v>2</v>
      </c>
      <c r="B3" s="16"/>
      <c r="C3" s="17"/>
      <c r="D3" s="20" t="s">
        <v>9</v>
      </c>
      <c r="E3" s="17"/>
      <c r="F3" s="22" t="s">
        <v>5</v>
      </c>
      <c r="G3" s="23"/>
      <c r="H3" s="26" t="s">
        <v>6</v>
      </c>
      <c r="I3" s="27"/>
      <c r="J3" s="27"/>
      <c r="K3" s="27"/>
    </row>
    <row r="4" spans="1:11" ht="22.5" customHeight="1">
      <c r="A4" s="18"/>
      <c r="B4" s="18"/>
      <c r="C4" s="19"/>
      <c r="D4" s="21"/>
      <c r="E4" s="19"/>
      <c r="F4" s="24"/>
      <c r="G4" s="25"/>
      <c r="H4" s="28" t="s">
        <v>3</v>
      </c>
      <c r="I4" s="29"/>
      <c r="J4" s="28" t="s">
        <v>4</v>
      </c>
      <c r="K4" s="30"/>
    </row>
    <row r="5" spans="1:11" ht="22.5" customHeight="1">
      <c r="A5" s="7" t="s">
        <v>0</v>
      </c>
      <c r="B5" s="1">
        <v>22</v>
      </c>
      <c r="C5" s="7" t="s">
        <v>1</v>
      </c>
      <c r="D5" s="32">
        <v>130764</v>
      </c>
      <c r="E5" s="33"/>
      <c r="F5" s="33">
        <v>15851152</v>
      </c>
      <c r="G5" s="33"/>
      <c r="H5" s="33">
        <v>43428</v>
      </c>
      <c r="I5" s="33"/>
      <c r="J5" s="33">
        <v>47764</v>
      </c>
      <c r="K5" s="33"/>
    </row>
    <row r="6" spans="1:11" ht="22.5" customHeight="1">
      <c r="A6" s="8"/>
      <c r="B6" s="1">
        <f>+B5+1</f>
        <v>23</v>
      </c>
      <c r="C6" s="9"/>
      <c r="D6" s="34">
        <v>131203</v>
      </c>
      <c r="E6" s="31"/>
      <c r="F6" s="31">
        <v>15781483</v>
      </c>
      <c r="G6" s="31"/>
      <c r="H6" s="31">
        <v>43119</v>
      </c>
      <c r="I6" s="31"/>
      <c r="J6" s="31">
        <v>48498</v>
      </c>
      <c r="K6" s="31"/>
    </row>
    <row r="7" spans="1:11" ht="22.5" customHeight="1">
      <c r="A7" s="10"/>
      <c r="B7" s="1">
        <f>+B6+1</f>
        <v>24</v>
      </c>
      <c r="C7" s="11"/>
      <c r="D7" s="34">
        <v>131429</v>
      </c>
      <c r="E7" s="31"/>
      <c r="F7" s="31">
        <v>15593340</v>
      </c>
      <c r="G7" s="31"/>
      <c r="H7" s="31">
        <v>42721</v>
      </c>
      <c r="I7" s="31"/>
      <c r="J7" s="31">
        <v>46535</v>
      </c>
      <c r="K7" s="31"/>
    </row>
    <row r="8" spans="1:11" ht="22.5" customHeight="1">
      <c r="A8" s="10"/>
      <c r="B8" s="1">
        <f>+B7+1</f>
        <v>25</v>
      </c>
      <c r="C8" s="12"/>
      <c r="D8" s="34">
        <v>132876</v>
      </c>
      <c r="E8" s="31"/>
      <c r="F8" s="31">
        <v>15353598</v>
      </c>
      <c r="G8" s="31"/>
      <c r="H8" s="31">
        <v>42065</v>
      </c>
      <c r="I8" s="31"/>
      <c r="J8" s="31">
        <v>45812</v>
      </c>
      <c r="K8" s="31"/>
    </row>
    <row r="9" spans="1:11" ht="22.5" customHeight="1" thickBot="1">
      <c r="A9" s="13"/>
      <c r="B9" s="4">
        <f>+B8+1</f>
        <v>26</v>
      </c>
      <c r="C9" s="14"/>
      <c r="D9" s="35">
        <v>134709</v>
      </c>
      <c r="E9" s="36"/>
      <c r="F9" s="36">
        <v>15264961</v>
      </c>
      <c r="G9" s="36"/>
      <c r="H9" s="36">
        <v>41822</v>
      </c>
      <c r="I9" s="36"/>
      <c r="J9" s="36">
        <v>44696</v>
      </c>
      <c r="K9" s="36"/>
    </row>
    <row r="10" spans="1:7" ht="18" customHeight="1">
      <c r="A10" s="3" t="s">
        <v>7</v>
      </c>
      <c r="B10" s="3"/>
      <c r="C10" s="3"/>
      <c r="D10" s="3"/>
      <c r="E10" s="3"/>
      <c r="F10" s="3"/>
      <c r="G10" s="3"/>
    </row>
  </sheetData>
  <sheetProtection/>
  <mergeCells count="27">
    <mergeCell ref="D9:E9"/>
    <mergeCell ref="F9:G9"/>
    <mergeCell ref="H9:I9"/>
    <mergeCell ref="J9:K9"/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A1:G1"/>
    <mergeCell ref="A3:C4"/>
    <mergeCell ref="D3:E4"/>
    <mergeCell ref="F3:G4"/>
    <mergeCell ref="H3:K3"/>
    <mergeCell ref="H4:I4"/>
    <mergeCell ref="J4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2013-04-18T06:31:24Z</cp:lastPrinted>
  <dcterms:created xsi:type="dcterms:W3CDTF">2001-03-27T07:20:49Z</dcterms:created>
  <dcterms:modified xsi:type="dcterms:W3CDTF">2015-04-27T00:36:37Z</dcterms:modified>
  <cp:category/>
  <cp:version/>
  <cp:contentType/>
  <cp:contentStatus/>
</cp:coreProperties>
</file>