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80" windowWidth="6360" windowHeight="4395" tabRatio="732" activeTab="0"/>
  </bookViews>
  <sheets>
    <sheet name="13-02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<sst xmlns="http://schemas.openxmlformats.org/spreadsheetml/2006/main" count="19" uniqueCount="18">
  <si>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年</t>
  </si>
  <si>
    <t>男</t>
  </si>
  <si>
    <t>女</t>
  </si>
  <si>
    <t>資料：学校基本調査</t>
  </si>
  <si>
    <t>総 数</t>
  </si>
  <si>
    <t>平成</t>
  </si>
  <si>
    <t>学校数</t>
  </si>
  <si>
    <t>学級数</t>
  </si>
  <si>
    <t>１学年</t>
  </si>
  <si>
    <t>(各年５月１日現在)</t>
  </si>
  <si>
    <t>２学年</t>
  </si>
  <si>
    <t>３学年</t>
  </si>
  <si>
    <t>４学年</t>
  </si>
  <si>
    <t>５学年</t>
  </si>
  <si>
    <t>６学年</t>
  </si>
  <si>
    <t>２.　小学校の推移</t>
  </si>
  <si>
    <t>教員数
(本務者）
（人）</t>
  </si>
  <si>
    <t>児　童　数　（人）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</si>
</sst>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"/>
    <numFmt numFmtId="179" formatCode="0.0_);[Red]\(0.0\)"/>
    <numFmt numFmtId="180" formatCode="_ * #,##0.0_ ;_ * \-#,##0.0_ ;_ * &quot;-&quot;?_ ;_ @_ "/>
    <numFmt numFmtId="181" formatCode="#,##0.0_ "/>
    <numFmt numFmtId="182" formatCode="#,##0_);[Red]\(#,##0\)"/>
    <numFmt numFmtId="183" formatCode="#,##0;&quot;△ &quot;#,##0"/>
    <numFmt numFmtId="184" formatCode="#,##0_ ;[Red]\-#,##0\ "/>
    <numFmt numFmtId="185" formatCode="0_);[Red]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4"/>
      <name val="ＭＳ Ｐゴシック"/>
      <family val="3"/>
    </font>
    <font>
      <sz val="11"/>
      <name val="ＭＳ Ｐ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38" fontId="8" fillId="0" borderId="0" xfId="49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8" fontId="8" fillId="0" borderId="14" xfId="49" applyFont="1" applyBorder="1" applyAlignment="1">
      <alignment vertical="center"/>
    </xf>
    <xf numFmtId="38" fontId="8" fillId="0" borderId="14" xfId="49" applyFont="1" applyFill="1" applyBorder="1" applyAlignment="1">
      <alignment vertical="center"/>
    </xf>
    <xf numFmtId="0" fontId="7" fillId="0" borderId="0" xfId="0" applyFont="1" applyAlignment="1">
      <alignment/>
    </xf>
    <xf numFmtId="38" fontId="8" fillId="0" borderId="0" xfId="49" applyFont="1" applyFill="1" applyBorder="1" applyAlignment="1">
      <alignment vertical="center"/>
    </xf>
    <xf numFmtId="0" fontId="7" fillId="0" borderId="14" xfId="0" applyFont="1" applyBorder="1" applyAlignment="1">
      <alignment horizontal="right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 shrinkToFit="1"/>
    </xf>
    <xf numFmtId="0" fontId="5" fillId="33" borderId="22" xfId="0" applyFont="1" applyFill="1" applyBorder="1" applyAlignment="1">
      <alignment horizontal="center" vertical="center" shrinkToFit="1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 wrapText="1" shrinkToFit="1"/>
    </xf>
    <xf numFmtId="0" fontId="5" fillId="33" borderId="22" xfId="0" applyFont="1" applyFill="1" applyBorder="1" applyAlignment="1">
      <alignment horizontal="center" vertical="center" wrapTex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showGridLines="0" tabSelected="1" zoomScalePageLayoutView="0" workbookViewId="0" topLeftCell="A1">
      <selection activeCell="P9" sqref="P9"/>
    </sheetView>
  </sheetViews>
  <sheetFormatPr defaultColWidth="9.00390625" defaultRowHeight="13.5"/>
  <cols>
    <col min="1" max="1" width="4.50390625" style="0" customWidth="1"/>
    <col min="2" max="2" width="2.875" style="0" customWidth="1"/>
    <col min="3" max="3" width="3.125" style="0" customWidth="1"/>
    <col min="4" max="5" width="6.375" style="0" bestFit="1" customWidth="1"/>
    <col min="6" max="6" width="7.75390625" style="0" bestFit="1" customWidth="1"/>
    <col min="7" max="7" width="7.00390625" style="0" customWidth="1"/>
    <col min="8" max="9" width="6.50390625" style="0" customWidth="1"/>
    <col min="10" max="15" width="6.00390625" style="0" customWidth="1"/>
  </cols>
  <sheetData>
    <row r="1" ht="21" customHeight="1">
      <c r="A1" s="7" t="s">
        <v>15</v>
      </c>
    </row>
    <row r="2" spans="3:19" s="1" customFormat="1" ht="18" customHeight="1" thickBot="1">
      <c r="C2" s="2"/>
      <c r="D2" s="2"/>
      <c r="E2" s="2"/>
      <c r="F2" s="2"/>
      <c r="G2" s="2"/>
      <c r="H2" s="2"/>
      <c r="I2" s="2"/>
      <c r="J2" s="2"/>
      <c r="K2" s="2"/>
      <c r="L2" s="2"/>
      <c r="M2" s="27" t="s">
        <v>9</v>
      </c>
      <c r="N2" s="27"/>
      <c r="O2" s="27"/>
      <c r="P2" s="3"/>
      <c r="Q2" s="3"/>
      <c r="R2" s="3"/>
      <c r="S2" s="3"/>
    </row>
    <row r="3" spans="1:15" s="1" customFormat="1" ht="22.5" customHeight="1">
      <c r="A3" s="28" t="s">
        <v>0</v>
      </c>
      <c r="B3" s="28"/>
      <c r="C3" s="29"/>
      <c r="D3" s="32" t="s">
        <v>6</v>
      </c>
      <c r="E3" s="32" t="s">
        <v>7</v>
      </c>
      <c r="F3" s="36" t="s">
        <v>16</v>
      </c>
      <c r="G3" s="34" t="s">
        <v>17</v>
      </c>
      <c r="H3" s="35"/>
      <c r="I3" s="35"/>
      <c r="J3" s="35"/>
      <c r="K3" s="35"/>
      <c r="L3" s="35"/>
      <c r="M3" s="35"/>
      <c r="N3" s="35"/>
      <c r="O3" s="35"/>
    </row>
    <row r="4" spans="1:16" s="1" customFormat="1" ht="22.5" customHeight="1">
      <c r="A4" s="30"/>
      <c r="B4" s="30"/>
      <c r="C4" s="31"/>
      <c r="D4" s="33"/>
      <c r="E4" s="33"/>
      <c r="F4" s="37"/>
      <c r="G4" s="4" t="s">
        <v>4</v>
      </c>
      <c r="H4" s="4" t="s">
        <v>1</v>
      </c>
      <c r="I4" s="5" t="s">
        <v>2</v>
      </c>
      <c r="J4" s="4" t="s">
        <v>8</v>
      </c>
      <c r="K4" s="4" t="s">
        <v>10</v>
      </c>
      <c r="L4" s="4" t="s">
        <v>11</v>
      </c>
      <c r="M4" s="4" t="s">
        <v>12</v>
      </c>
      <c r="N4" s="4" t="s">
        <v>13</v>
      </c>
      <c r="O4" s="5" t="s">
        <v>14</v>
      </c>
      <c r="P4" s="6"/>
    </row>
    <row r="5" spans="1:15" s="1" customFormat="1" ht="26.25" customHeight="1">
      <c r="A5" s="8" t="s">
        <v>5</v>
      </c>
      <c r="B5" s="9">
        <v>22</v>
      </c>
      <c r="C5" s="10" t="s">
        <v>0</v>
      </c>
      <c r="D5" s="15">
        <v>10</v>
      </c>
      <c r="E5" s="11">
        <v>227</v>
      </c>
      <c r="F5" s="11">
        <v>316</v>
      </c>
      <c r="G5" s="12">
        <v>7285</v>
      </c>
      <c r="H5" s="12">
        <v>3679</v>
      </c>
      <c r="I5" s="12">
        <v>3606</v>
      </c>
      <c r="J5" s="12">
        <v>1147</v>
      </c>
      <c r="K5" s="12">
        <v>1172</v>
      </c>
      <c r="L5" s="12">
        <v>1235</v>
      </c>
      <c r="M5" s="12">
        <v>1247</v>
      </c>
      <c r="N5" s="12">
        <v>1236</v>
      </c>
      <c r="O5" s="12">
        <v>1248</v>
      </c>
    </row>
    <row r="6" spans="1:15" s="1" customFormat="1" ht="26.25" customHeight="1">
      <c r="A6" s="13"/>
      <c r="B6" s="9">
        <f>+B5+1</f>
        <v>23</v>
      </c>
      <c r="C6" s="14"/>
      <c r="D6" s="15">
        <v>10</v>
      </c>
      <c r="E6" s="11">
        <v>230</v>
      </c>
      <c r="F6" s="11">
        <v>320</v>
      </c>
      <c r="G6" s="12">
        <v>7286</v>
      </c>
      <c r="H6" s="12">
        <v>3662</v>
      </c>
      <c r="I6" s="12">
        <v>3624</v>
      </c>
      <c r="J6" s="12">
        <v>1227</v>
      </c>
      <c r="K6" s="12">
        <v>1139</v>
      </c>
      <c r="L6" s="12">
        <v>1177</v>
      </c>
      <c r="M6" s="12">
        <v>1241</v>
      </c>
      <c r="N6" s="12">
        <v>1256</v>
      </c>
      <c r="O6" s="12">
        <v>1246</v>
      </c>
    </row>
    <row r="7" spans="1:15" s="1" customFormat="1" ht="26.25" customHeight="1">
      <c r="A7" s="13"/>
      <c r="B7" s="16">
        <f>+B6+1</f>
        <v>24</v>
      </c>
      <c r="C7" s="14"/>
      <c r="D7" s="15">
        <v>10</v>
      </c>
      <c r="E7" s="11">
        <v>231</v>
      </c>
      <c r="F7" s="11">
        <v>318</v>
      </c>
      <c r="G7" s="12">
        <v>7181</v>
      </c>
      <c r="H7" s="12">
        <v>3655</v>
      </c>
      <c r="I7" s="12">
        <v>3526</v>
      </c>
      <c r="J7" s="12">
        <v>1167</v>
      </c>
      <c r="K7" s="12">
        <v>1219</v>
      </c>
      <c r="L7" s="12">
        <v>1140</v>
      </c>
      <c r="M7" s="12">
        <v>1166</v>
      </c>
      <c r="N7" s="12">
        <v>1234</v>
      </c>
      <c r="O7" s="12">
        <v>1255</v>
      </c>
    </row>
    <row r="8" spans="1:16" s="1" customFormat="1" ht="26.25" customHeight="1">
      <c r="A8" s="17"/>
      <c r="B8" s="16">
        <f>+B7+1</f>
        <v>25</v>
      </c>
      <c r="C8" s="14"/>
      <c r="D8" s="15">
        <v>10</v>
      </c>
      <c r="E8" s="11">
        <v>231</v>
      </c>
      <c r="F8" s="11">
        <v>320</v>
      </c>
      <c r="G8" s="12">
        <v>7123</v>
      </c>
      <c r="H8" s="26">
        <v>3635</v>
      </c>
      <c r="I8" s="26">
        <v>3488</v>
      </c>
      <c r="J8" s="12">
        <v>1220</v>
      </c>
      <c r="K8" s="12">
        <v>1161</v>
      </c>
      <c r="L8" s="12">
        <v>1211</v>
      </c>
      <c r="M8" s="12">
        <v>1138</v>
      </c>
      <c r="N8" s="12">
        <v>1166</v>
      </c>
      <c r="O8" s="12">
        <v>1227</v>
      </c>
      <c r="P8" s="6"/>
    </row>
    <row r="9" spans="1:16" s="1" customFormat="1" ht="26.25" customHeight="1" thickBot="1">
      <c r="A9" s="18"/>
      <c r="B9" s="19">
        <f>+B8+1</f>
        <v>26</v>
      </c>
      <c r="C9" s="20"/>
      <c r="D9" s="21">
        <v>10</v>
      </c>
      <c r="E9" s="22">
        <v>230</v>
      </c>
      <c r="F9" s="22">
        <v>318</v>
      </c>
      <c r="G9" s="23">
        <v>7129</v>
      </c>
      <c r="H9" s="24">
        <v>3647</v>
      </c>
      <c r="I9" s="24">
        <v>3482</v>
      </c>
      <c r="J9" s="23">
        <v>1240</v>
      </c>
      <c r="K9" s="23">
        <v>1205</v>
      </c>
      <c r="L9" s="23">
        <v>1152</v>
      </c>
      <c r="M9" s="23">
        <v>1217</v>
      </c>
      <c r="N9" s="23">
        <v>1140</v>
      </c>
      <c r="O9" s="23">
        <v>1175</v>
      </c>
      <c r="P9" s="6"/>
    </row>
    <row r="10" spans="1:15" s="1" customFormat="1" ht="18" customHeight="1">
      <c r="A10" s="25" t="s">
        <v>3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</sheetData>
  <sheetProtection/>
  <mergeCells count="6">
    <mergeCell ref="M2:O2"/>
    <mergeCell ref="A3:C4"/>
    <mergeCell ref="D3:D4"/>
    <mergeCell ref="E3:E4"/>
    <mergeCell ref="G3:O3"/>
    <mergeCell ref="F3:F4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ASAKA</cp:lastModifiedBy>
  <cp:lastPrinted>2013-07-12T00:54:36Z</cp:lastPrinted>
  <dcterms:created xsi:type="dcterms:W3CDTF">2003-12-24T04:07:53Z</dcterms:created>
  <dcterms:modified xsi:type="dcterms:W3CDTF">2014-07-03T00:47:59Z</dcterms:modified>
  <cp:category/>
  <cp:version/>
  <cp:contentType/>
  <cp:contentStatus/>
</cp:coreProperties>
</file>