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11-(2)" sheetId="1" r:id="rId1"/>
  </sheets>
  <definedNames>
    <definedName name="_xlnm.Print_Area" localSheetId="0">'12-11-(2)'!$A$1:$F$9</definedName>
  </definedNames>
  <calcPr fullCalcOnLoad="1"/>
</workbook>
</file>

<file path=xl/sharedStrings.xml><?xml version="1.0" encoding="utf-8"?>
<sst xmlns="http://schemas.openxmlformats.org/spreadsheetml/2006/main" count="9" uniqueCount="9">
  <si>
    <t>平成</t>
  </si>
  <si>
    <t>年度</t>
  </si>
  <si>
    <t>年　　度</t>
  </si>
  <si>
    <t>重 度 心 身 障 害 者 医 療 費</t>
  </si>
  <si>
    <t>総支給額 
（千円）</t>
  </si>
  <si>
    <t>支給件数
（延べ）</t>
  </si>
  <si>
    <t>受給資格者数
（人）</t>
  </si>
  <si>
    <t>（２） 重度心身障害者医療費</t>
  </si>
  <si>
    <t>資料：障害福祉課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</si>
</sst>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/>
    </xf>
    <xf numFmtId="41" fontId="3" fillId="0" borderId="1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1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1" fontId="3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4.625" style="22" customWidth="1"/>
    <col min="2" max="2" width="3.625" style="22" customWidth="1"/>
    <col min="3" max="3" width="4.625" style="22" customWidth="1"/>
    <col min="4" max="6" width="15.00390625" style="22" customWidth="1"/>
    <col min="7" max="9" width="12.875" style="22" customWidth="1"/>
    <col min="10" max="16384" width="9.00390625" style="22" customWidth="1"/>
  </cols>
  <sheetData>
    <row r="1" spans="1:9" ht="18" customHeight="1" thickBot="1">
      <c r="A1" s="25" t="s">
        <v>7</v>
      </c>
      <c r="B1" s="26"/>
      <c r="C1" s="26"/>
      <c r="D1" s="26"/>
      <c r="E1" s="26"/>
      <c r="F1" s="12"/>
      <c r="G1" s="10"/>
      <c r="H1" s="10"/>
      <c r="I1" s="10"/>
    </row>
    <row r="2" spans="1:9" ht="26.25" customHeight="1">
      <c r="A2" s="27" t="s">
        <v>2</v>
      </c>
      <c r="B2" s="27"/>
      <c r="C2" s="28"/>
      <c r="D2" s="31" t="s">
        <v>3</v>
      </c>
      <c r="E2" s="32"/>
      <c r="F2" s="32"/>
      <c r="G2" s="14"/>
      <c r="H2" s="14"/>
      <c r="I2" s="14"/>
    </row>
    <row r="3" spans="1:9" ht="30" customHeight="1">
      <c r="A3" s="29"/>
      <c r="B3" s="29"/>
      <c r="C3" s="30"/>
      <c r="D3" s="9" t="s">
        <v>6</v>
      </c>
      <c r="E3" s="9" t="s">
        <v>5</v>
      </c>
      <c r="F3" s="20" t="s">
        <v>4</v>
      </c>
      <c r="G3" s="14"/>
      <c r="I3" s="14"/>
    </row>
    <row r="4" spans="1:9" s="16" customFormat="1" ht="26.25" customHeight="1">
      <c r="A4" s="23" t="s">
        <v>0</v>
      </c>
      <c r="B4" s="15">
        <v>21</v>
      </c>
      <c r="C4" s="23" t="s">
        <v>1</v>
      </c>
      <c r="D4" s="8">
        <v>2004</v>
      </c>
      <c r="E4" s="1">
        <v>42058</v>
      </c>
      <c r="F4" s="1">
        <v>228599</v>
      </c>
      <c r="G4" s="21"/>
      <c r="H4" s="24"/>
      <c r="I4" s="24"/>
    </row>
    <row r="5" spans="1:9" s="16" customFormat="1" ht="26.25" customHeight="1">
      <c r="A5" s="17"/>
      <c r="B5" s="15">
        <f>+B4+1</f>
        <v>22</v>
      </c>
      <c r="C5" s="18"/>
      <c r="D5" s="1">
        <v>2040</v>
      </c>
      <c r="E5" s="1">
        <v>43518</v>
      </c>
      <c r="F5" s="1">
        <v>243035</v>
      </c>
      <c r="G5" s="1"/>
      <c r="H5" s="13"/>
      <c r="I5" s="13"/>
    </row>
    <row r="6" spans="1:9" s="16" customFormat="1" ht="26.25" customHeight="1">
      <c r="A6" s="6"/>
      <c r="B6" s="17">
        <f>+B5+1</f>
        <v>23</v>
      </c>
      <c r="C6" s="2"/>
      <c r="D6" s="1">
        <v>2120</v>
      </c>
      <c r="E6" s="1">
        <v>45463</v>
      </c>
      <c r="F6" s="1">
        <v>242076</v>
      </c>
      <c r="G6" s="21"/>
      <c r="H6" s="24"/>
      <c r="I6" s="24"/>
    </row>
    <row r="7" spans="1:9" s="16" customFormat="1" ht="26.25" customHeight="1">
      <c r="A7" s="6"/>
      <c r="B7" s="17">
        <f>+B6+1</f>
        <v>24</v>
      </c>
      <c r="C7" s="2"/>
      <c r="D7" s="8">
        <v>2164</v>
      </c>
      <c r="E7" s="1">
        <v>41718</v>
      </c>
      <c r="F7" s="1">
        <v>255102</v>
      </c>
      <c r="G7" s="21"/>
      <c r="H7" s="21"/>
      <c r="I7" s="21"/>
    </row>
    <row r="8" spans="1:9" s="16" customFormat="1" ht="26.25" customHeight="1" thickBot="1">
      <c r="A8" s="7"/>
      <c r="B8" s="19">
        <f>+B7+1</f>
        <v>25</v>
      </c>
      <c r="C8" s="3"/>
      <c r="D8" s="11">
        <v>2229</v>
      </c>
      <c r="E8" s="5">
        <v>49018</v>
      </c>
      <c r="F8" s="5">
        <v>252130</v>
      </c>
      <c r="G8" s="21"/>
      <c r="H8" s="21"/>
      <c r="I8" s="21"/>
    </row>
    <row r="9" spans="1:9" ht="18" customHeight="1">
      <c r="A9" s="4" t="s">
        <v>8</v>
      </c>
      <c r="B9" s="4"/>
      <c r="C9" s="4"/>
      <c r="D9" s="4"/>
      <c r="E9" s="4"/>
      <c r="F9" s="4"/>
      <c r="G9" s="4"/>
      <c r="H9" s="4"/>
      <c r="I9" s="4"/>
    </row>
  </sheetData>
  <sheetProtection/>
  <mergeCells count="5">
    <mergeCell ref="H6:I6"/>
    <mergeCell ref="A1:E1"/>
    <mergeCell ref="A2:C3"/>
    <mergeCell ref="D2:F2"/>
    <mergeCell ref="H4:I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2013-07-12T00:20:50Z</cp:lastPrinted>
  <dcterms:created xsi:type="dcterms:W3CDTF">2001-03-22T07:09:18Z</dcterms:created>
  <dcterms:modified xsi:type="dcterms:W3CDTF">2014-07-05T07:40:32Z</dcterms:modified>
  <cp:category/>
  <cp:version/>
  <cp:contentType/>
  <cp:contentStatus/>
</cp:coreProperties>
</file>