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<sst xmlns="http://schemas.openxmlformats.org/spreadsheetml/2006/main" count="11" uniqueCount="11">
  <si>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</si>
  <si>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年度</t>
  </si>
  <si>
    <t>(単位：件）</t>
  </si>
  <si>
    <t>年      　　度</t>
  </si>
  <si>
    <t>法　　事</t>
  </si>
  <si>
    <t>市　　　内</t>
  </si>
  <si>
    <t>市　　　外</t>
  </si>
  <si>
    <t>資料：斎場</t>
  </si>
  <si>
    <t>１２.　斎場利用状況</t>
  </si>
  <si>
    <t>葬　　　儀</t>
  </si>
  <si>
    <t>総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</si>
</sst>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6" customFormat="1" ht="21" customHeight="1">
      <c r="A1" s="20" t="s">
        <v>8</v>
      </c>
      <c r="B1" s="20"/>
      <c r="C1" s="20"/>
      <c r="D1" s="20"/>
      <c r="E1" s="20"/>
      <c r="F1" s="20"/>
      <c r="G1" s="21"/>
    </row>
    <row r="2" ht="18" customHeight="1" thickBot="1">
      <c r="G2" s="3" t="s">
        <v>2</v>
      </c>
    </row>
    <row r="3" spans="1:7" ht="26.25" customHeight="1">
      <c r="A3" s="22" t="s">
        <v>3</v>
      </c>
      <c r="B3" s="22"/>
      <c r="C3" s="23"/>
      <c r="D3" s="26" t="s">
        <v>9</v>
      </c>
      <c r="E3" s="27"/>
      <c r="F3" s="28"/>
      <c r="G3" s="29" t="s">
        <v>4</v>
      </c>
    </row>
    <row r="4" spans="1:7" ht="26.25" customHeight="1">
      <c r="A4" s="24"/>
      <c r="B4" s="24"/>
      <c r="C4" s="25"/>
      <c r="D4" s="12" t="s">
        <v>10</v>
      </c>
      <c r="E4" s="5" t="s">
        <v>5</v>
      </c>
      <c r="F4" s="5" t="s">
        <v>6</v>
      </c>
      <c r="G4" s="30"/>
    </row>
    <row r="5" spans="1:7" ht="26.25" customHeight="1">
      <c r="A5" s="13" t="s">
        <v>0</v>
      </c>
      <c r="B5" s="2">
        <v>21</v>
      </c>
      <c r="C5" s="13" t="s">
        <v>1</v>
      </c>
      <c r="D5" s="7">
        <v>434</v>
      </c>
      <c r="E5" s="8">
        <v>338</v>
      </c>
      <c r="F5" s="8">
        <v>96</v>
      </c>
      <c r="G5" s="8">
        <v>46</v>
      </c>
    </row>
    <row r="6" spans="1:7" ht="26.25" customHeight="1">
      <c r="A6" s="14"/>
      <c r="B6" s="2">
        <f>+B5+1</f>
        <v>22</v>
      </c>
      <c r="C6" s="15"/>
      <c r="D6" s="8">
        <v>440</v>
      </c>
      <c r="E6" s="8">
        <v>334</v>
      </c>
      <c r="F6" s="8">
        <v>106</v>
      </c>
      <c r="G6" s="8">
        <v>35</v>
      </c>
    </row>
    <row r="7" spans="1:7" ht="26.25" customHeight="1">
      <c r="A7" s="16"/>
      <c r="B7" s="2">
        <f>+B6+1</f>
        <v>23</v>
      </c>
      <c r="C7" s="17"/>
      <c r="D7" s="8">
        <v>451</v>
      </c>
      <c r="E7" s="8">
        <v>358</v>
      </c>
      <c r="F7" s="8">
        <v>93</v>
      </c>
      <c r="G7" s="8">
        <v>36</v>
      </c>
    </row>
    <row r="8" spans="1:7" ht="26.25" customHeight="1">
      <c r="A8" s="16"/>
      <c r="B8" s="2">
        <f>+B7+1</f>
        <v>24</v>
      </c>
      <c r="C8" s="17"/>
      <c r="D8" s="7">
        <v>466</v>
      </c>
      <c r="E8" s="8">
        <v>326</v>
      </c>
      <c r="F8" s="8">
        <v>140</v>
      </c>
      <c r="G8" s="8">
        <v>42</v>
      </c>
    </row>
    <row r="9" spans="1:7" ht="26.25" customHeight="1" thickBot="1">
      <c r="A9" s="18"/>
      <c r="B9" s="4">
        <f>+B8+1</f>
        <v>25</v>
      </c>
      <c r="C9" s="19"/>
      <c r="D9" s="9">
        <v>431</v>
      </c>
      <c r="E9" s="10">
        <v>334</v>
      </c>
      <c r="F9" s="10">
        <v>97</v>
      </c>
      <c r="G9" s="10">
        <v>43</v>
      </c>
    </row>
    <row r="10" spans="1:6" ht="18" customHeight="1">
      <c r="A10" s="11" t="s">
        <v>7</v>
      </c>
      <c r="B10" s="11"/>
      <c r="C10" s="1"/>
      <c r="D10" s="1"/>
      <c r="E10" s="1"/>
      <c r="F10" s="1"/>
    </row>
  </sheetData>
  <sheetProtection/>
  <mergeCells count="4">
    <mergeCell ref="A1:G1"/>
    <mergeCell ref="A3:C4"/>
    <mergeCell ref="D3:F3"/>
    <mergeCell ref="G3:G4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2013-06-03T04:27:33Z</cp:lastPrinted>
  <dcterms:created xsi:type="dcterms:W3CDTF">2001-04-02T01:04:27Z</dcterms:created>
  <dcterms:modified xsi:type="dcterms:W3CDTF">2014-06-03T06:37:29Z</dcterms:modified>
  <cp:category/>
  <cp:version/>
  <cp:contentType/>
  <cp:contentStatus/>
</cp:coreProperties>
</file>