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200" windowHeight="8100" tabRatio="846" activeTab="0"/>
  </bookViews>
  <sheets>
    <sheet name="15-06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<sst xmlns="http://schemas.openxmlformats.org/spreadsheetml/2006/main" count="22" uniqueCount="14">
  <si>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平成</t>
  </si>
  <si>
    <t>年度</t>
  </si>
  <si>
    <t>年　度</t>
  </si>
  <si>
    <t>そ の 他</t>
  </si>
  <si>
    <t>家 庭 用</t>
  </si>
  <si>
    <t>総 　数</t>
  </si>
  <si>
    <t>業 務 用</t>
  </si>
  <si>
    <t>官 公 署 用</t>
  </si>
  <si>
    <t>６.　用途別給水戸数、年間給水量</t>
  </si>
  <si>
    <t>（単位：年間給水量千㎥）</t>
  </si>
  <si>
    <t>　 注：この表は有収水量を用途別に表したものである</t>
  </si>
  <si>
    <t>資料：水道経営課</t>
  </si>
  <si>
    <t>給　水
戸　数</t>
  </si>
  <si>
    <t>年 　間
給水量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</si>
</sst>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38" fontId="5" fillId="0" borderId="10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38" fontId="5" fillId="0" borderId="13" xfId="48" applyFont="1" applyBorder="1" applyAlignment="1">
      <alignment vertical="center"/>
    </xf>
    <xf numFmtId="38" fontId="5" fillId="0" borderId="12" xfId="48" applyFont="1" applyBorder="1" applyAlignment="1">
      <alignment vertic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horizontal="right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J13" sqref="J13"/>
    </sheetView>
  </sheetViews>
  <sheetFormatPr defaultColWidth="9.00390625" defaultRowHeight="13.5"/>
  <cols>
    <col min="1" max="1" width="3.75390625" style="0" customWidth="1"/>
    <col min="2" max="2" width="2.875" style="0" customWidth="1"/>
    <col min="3" max="3" width="4.125" style="0" customWidth="1"/>
    <col min="4" max="13" width="7.625" style="0" customWidth="1"/>
  </cols>
  <sheetData>
    <row r="1" spans="1:13" ht="21" customHeight="1">
      <c r="A1" s="18" t="s">
        <v>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8" customHeight="1" thickBot="1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2" customFormat="1" ht="22.5" customHeight="1">
      <c r="A3" s="20" t="s">
        <v>2</v>
      </c>
      <c r="B3" s="20"/>
      <c r="C3" s="21"/>
      <c r="D3" s="26" t="s">
        <v>5</v>
      </c>
      <c r="E3" s="26"/>
      <c r="F3" s="26" t="s">
        <v>4</v>
      </c>
      <c r="G3" s="26"/>
      <c r="H3" s="26" t="s">
        <v>6</v>
      </c>
      <c r="I3" s="26"/>
      <c r="J3" s="26" t="s">
        <v>7</v>
      </c>
      <c r="K3" s="26"/>
      <c r="L3" s="26" t="s">
        <v>3</v>
      </c>
      <c r="M3" s="27"/>
    </row>
    <row r="4" spans="1:14" s="2" customFormat="1" ht="22.5" customHeight="1">
      <c r="A4" s="22"/>
      <c r="B4" s="22"/>
      <c r="C4" s="23"/>
      <c r="D4" s="28" t="s">
        <v>12</v>
      </c>
      <c r="E4" s="28" t="s">
        <v>13</v>
      </c>
      <c r="F4" s="28" t="s">
        <v>12</v>
      </c>
      <c r="G4" s="28" t="s">
        <v>13</v>
      </c>
      <c r="H4" s="28" t="s">
        <v>12</v>
      </c>
      <c r="I4" s="28" t="s">
        <v>13</v>
      </c>
      <c r="J4" s="28" t="s">
        <v>12</v>
      </c>
      <c r="K4" s="28" t="s">
        <v>13</v>
      </c>
      <c r="L4" s="28" t="s">
        <v>12</v>
      </c>
      <c r="M4" s="30" t="s">
        <v>13</v>
      </c>
      <c r="N4" s="17"/>
    </row>
    <row r="5" spans="1:14" s="2" customFormat="1" ht="22.5" customHeight="1">
      <c r="A5" s="24"/>
      <c r="B5" s="24"/>
      <c r="C5" s="25"/>
      <c r="D5" s="29"/>
      <c r="E5" s="29"/>
      <c r="F5" s="29"/>
      <c r="G5" s="29"/>
      <c r="H5" s="29"/>
      <c r="I5" s="29"/>
      <c r="J5" s="29"/>
      <c r="K5" s="29"/>
      <c r="L5" s="29"/>
      <c r="M5" s="31"/>
      <c r="N5" s="17"/>
    </row>
    <row r="6" spans="1:13" s="2" customFormat="1" ht="26.25" customHeight="1">
      <c r="A6" s="3" t="s">
        <v>0</v>
      </c>
      <c r="B6" s="4">
        <v>21</v>
      </c>
      <c r="C6" s="3" t="s">
        <v>1</v>
      </c>
      <c r="D6" s="5">
        <v>58154</v>
      </c>
      <c r="E6" s="6">
        <v>14023</v>
      </c>
      <c r="F6" s="6">
        <v>54964</v>
      </c>
      <c r="G6" s="6">
        <v>11331</v>
      </c>
      <c r="H6" s="6">
        <v>2838</v>
      </c>
      <c r="I6" s="6">
        <v>2297</v>
      </c>
      <c r="J6" s="6">
        <v>241</v>
      </c>
      <c r="K6" s="6">
        <v>368</v>
      </c>
      <c r="L6" s="6">
        <v>111</v>
      </c>
      <c r="M6" s="6">
        <v>27</v>
      </c>
    </row>
    <row r="7" spans="1:13" s="2" customFormat="1" ht="26.25" customHeight="1">
      <c r="A7" s="7"/>
      <c r="B7" s="4">
        <f>+B6+1</f>
        <v>22</v>
      </c>
      <c r="C7" s="8"/>
      <c r="D7" s="5">
        <v>58917</v>
      </c>
      <c r="E7" s="6">
        <v>14150</v>
      </c>
      <c r="F7" s="6">
        <v>55593</v>
      </c>
      <c r="G7" s="6">
        <v>11451</v>
      </c>
      <c r="H7" s="6">
        <v>2940</v>
      </c>
      <c r="I7" s="6">
        <v>2299</v>
      </c>
      <c r="J7" s="6">
        <v>246</v>
      </c>
      <c r="K7" s="6">
        <v>372</v>
      </c>
      <c r="L7" s="6">
        <v>138</v>
      </c>
      <c r="M7" s="6">
        <v>28</v>
      </c>
    </row>
    <row r="8" spans="1:13" s="2" customFormat="1" ht="26.25" customHeight="1">
      <c r="A8" s="9"/>
      <c r="B8" s="4">
        <f>+B7+1</f>
        <v>23</v>
      </c>
      <c r="C8" s="10"/>
      <c r="D8" s="5">
        <v>59113</v>
      </c>
      <c r="E8" s="6">
        <v>14033</v>
      </c>
      <c r="F8" s="6">
        <v>55929</v>
      </c>
      <c r="G8" s="6">
        <v>11369</v>
      </c>
      <c r="H8" s="6">
        <v>2824</v>
      </c>
      <c r="I8" s="6">
        <v>2274</v>
      </c>
      <c r="J8" s="6">
        <v>241</v>
      </c>
      <c r="K8" s="6">
        <v>365</v>
      </c>
      <c r="L8" s="6">
        <v>119</v>
      </c>
      <c r="M8" s="6">
        <v>25</v>
      </c>
    </row>
    <row r="9" spans="1:13" s="2" customFormat="1" ht="26.25" customHeight="1">
      <c r="A9" s="9"/>
      <c r="B9" s="4">
        <f>+B8+1</f>
        <v>24</v>
      </c>
      <c r="C9" s="11"/>
      <c r="D9" s="5">
        <v>59490</v>
      </c>
      <c r="E9" s="6">
        <v>13968</v>
      </c>
      <c r="F9" s="6">
        <v>56316</v>
      </c>
      <c r="G9" s="6">
        <v>11317</v>
      </c>
      <c r="H9" s="6">
        <v>2821</v>
      </c>
      <c r="I9" s="6">
        <v>2270</v>
      </c>
      <c r="J9" s="6">
        <v>240</v>
      </c>
      <c r="K9" s="6">
        <v>358</v>
      </c>
      <c r="L9" s="6">
        <v>113</v>
      </c>
      <c r="M9" s="6">
        <v>23</v>
      </c>
    </row>
    <row r="10" spans="1:13" s="2" customFormat="1" ht="26.25" customHeight="1" thickBot="1">
      <c r="A10" s="12"/>
      <c r="B10" s="13">
        <f>+B9+1</f>
        <v>25</v>
      </c>
      <c r="C10" s="14"/>
      <c r="D10" s="15">
        <v>60391</v>
      </c>
      <c r="E10" s="16">
        <v>13983</v>
      </c>
      <c r="F10" s="16">
        <v>57213</v>
      </c>
      <c r="G10" s="16">
        <v>11333</v>
      </c>
      <c r="H10" s="16">
        <v>2811</v>
      </c>
      <c r="I10" s="16">
        <v>2275</v>
      </c>
      <c r="J10" s="16">
        <v>238</v>
      </c>
      <c r="K10" s="16">
        <v>348</v>
      </c>
      <c r="L10" s="16">
        <v>129</v>
      </c>
      <c r="M10" s="16">
        <v>27</v>
      </c>
    </row>
    <row r="11" spans="1:13" ht="18" customHeight="1">
      <c r="A11" s="1" t="s">
        <v>11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8" customHeight="1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sheetProtection/>
  <mergeCells count="18">
    <mergeCell ref="L4:L5"/>
    <mergeCell ref="M4:M5"/>
    <mergeCell ref="F4:F5"/>
    <mergeCell ref="G4:G5"/>
    <mergeCell ref="H4:H5"/>
    <mergeCell ref="I4:I5"/>
    <mergeCell ref="J4:J5"/>
    <mergeCell ref="K4:K5"/>
    <mergeCell ref="A1:M1"/>
    <mergeCell ref="A2:M2"/>
    <mergeCell ref="A3:C5"/>
    <mergeCell ref="D3:E3"/>
    <mergeCell ref="F3:G3"/>
    <mergeCell ref="H3:I3"/>
    <mergeCell ref="J3:K3"/>
    <mergeCell ref="L3:M3"/>
    <mergeCell ref="D4:D5"/>
    <mergeCell ref="E4:E5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ASAKA</cp:lastModifiedBy>
  <cp:lastPrinted>2013-04-30T06:09:00Z</cp:lastPrinted>
  <dcterms:created xsi:type="dcterms:W3CDTF">2001-03-27T07:20:49Z</dcterms:created>
  <dcterms:modified xsi:type="dcterms:W3CDTF">2014-04-23T01:59:18Z</dcterms:modified>
  <cp:category/>
  <cp:version/>
  <cp:contentType/>
  <cp:contentStatus/>
</cp:coreProperties>
</file>