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4-(7)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<sst xmlns="http://schemas.openxmlformats.org/spreadsheetml/2006/main" count="16" uniqueCount="16">
  <si>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平成</t>
  </si>
  <si>
    <t>資料：市政情報課</t>
  </si>
  <si>
    <t>年度</t>
  </si>
  <si>
    <t>年　度</t>
  </si>
  <si>
    <t>内　　　                              　容</t>
  </si>
  <si>
    <t>総　数</t>
  </si>
  <si>
    <t>そ の 他</t>
  </si>
  <si>
    <t>交流・
コミュニティ</t>
  </si>
  <si>
    <t>記 　載
項目数</t>
  </si>
  <si>
    <t>都市整備</t>
  </si>
  <si>
    <t>生活環境</t>
  </si>
  <si>
    <t>健康・福祉</t>
  </si>
  <si>
    <t>教育・文化</t>
  </si>
  <si>
    <t>産業振興</t>
  </si>
  <si>
    <t>（単位：件）</t>
  </si>
  <si>
    <t>（７）  市への意見・要望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</si>
</sst>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4.375" style="0" customWidth="1"/>
    <col min="4" max="5" width="8.75390625" style="0" customWidth="1"/>
    <col min="6" max="10" width="8.125" style="0" customWidth="1"/>
    <col min="11" max="11" width="8.625" style="0" bestFit="1" customWidth="1"/>
    <col min="12" max="12" width="8.125" style="0" customWidth="1"/>
  </cols>
  <sheetData>
    <row r="1" spans="1:12" ht="18" customHeight="1" thickBot="1">
      <c r="A1" s="4" t="s">
        <v>15</v>
      </c>
      <c r="B1" s="4"/>
      <c r="C1" s="4"/>
      <c r="D1" s="2"/>
      <c r="E1" s="2"/>
      <c r="F1" s="2"/>
      <c r="G1" s="2"/>
      <c r="H1" s="2"/>
      <c r="I1" s="2"/>
      <c r="J1" s="2"/>
      <c r="K1" s="2"/>
      <c r="L1" s="23" t="s">
        <v>14</v>
      </c>
    </row>
    <row r="2" spans="1:12" s="15" customFormat="1" ht="21" customHeight="1">
      <c r="A2" s="29" t="s">
        <v>3</v>
      </c>
      <c r="B2" s="29"/>
      <c r="C2" s="30"/>
      <c r="D2" s="14"/>
      <c r="E2" s="35" t="s">
        <v>8</v>
      </c>
      <c r="F2" s="38" t="s">
        <v>4</v>
      </c>
      <c r="G2" s="29"/>
      <c r="H2" s="29"/>
      <c r="I2" s="29"/>
      <c r="J2" s="29"/>
      <c r="K2" s="29"/>
      <c r="L2" s="29"/>
    </row>
    <row r="3" spans="1:12" s="15" customFormat="1" ht="21" customHeight="1">
      <c r="A3" s="31"/>
      <c r="B3" s="31"/>
      <c r="C3" s="32"/>
      <c r="D3" s="16" t="s">
        <v>5</v>
      </c>
      <c r="E3" s="36"/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6" t="s">
        <v>7</v>
      </c>
      <c r="L3" s="28" t="s">
        <v>6</v>
      </c>
    </row>
    <row r="4" spans="1:12" s="15" customFormat="1" ht="21" customHeight="1">
      <c r="A4" s="33"/>
      <c r="B4" s="33"/>
      <c r="C4" s="34"/>
      <c r="D4" s="13"/>
      <c r="E4" s="37"/>
      <c r="F4" s="39"/>
      <c r="G4" s="25"/>
      <c r="H4" s="25"/>
      <c r="I4" s="25"/>
      <c r="J4" s="25"/>
      <c r="K4" s="27"/>
      <c r="L4" s="27"/>
    </row>
    <row r="5" spans="1:12" s="12" customFormat="1" ht="26.25" customHeight="1">
      <c r="A5" s="17" t="s">
        <v>0</v>
      </c>
      <c r="B5" s="8">
        <v>21</v>
      </c>
      <c r="C5" s="18" t="s">
        <v>2</v>
      </c>
      <c r="D5" s="10">
        <v>228</v>
      </c>
      <c r="E5" s="5">
        <f>SUM(F5:L5)</f>
        <v>243</v>
      </c>
      <c r="F5" s="5">
        <v>80</v>
      </c>
      <c r="G5" s="5">
        <v>50</v>
      </c>
      <c r="H5" s="5">
        <v>40</v>
      </c>
      <c r="I5" s="5">
        <v>30</v>
      </c>
      <c r="J5" s="5">
        <v>6</v>
      </c>
      <c r="K5" s="5">
        <v>1</v>
      </c>
      <c r="L5" s="5">
        <v>36</v>
      </c>
    </row>
    <row r="6" spans="1:12" s="12" customFormat="1" ht="26.25" customHeight="1">
      <c r="A6" s="19"/>
      <c r="B6" s="1">
        <f>+B5+1</f>
        <v>22</v>
      </c>
      <c r="C6" s="20"/>
      <c r="D6" s="10">
        <v>209</v>
      </c>
      <c r="E6" s="5">
        <f>SUM(F6:L6)</f>
        <v>213</v>
      </c>
      <c r="F6" s="5">
        <v>43</v>
      </c>
      <c r="G6" s="5">
        <v>58</v>
      </c>
      <c r="H6" s="5">
        <v>30</v>
      </c>
      <c r="I6" s="5">
        <v>25</v>
      </c>
      <c r="J6" s="5">
        <v>1</v>
      </c>
      <c r="K6" s="5">
        <v>8</v>
      </c>
      <c r="L6" s="5">
        <v>48</v>
      </c>
    </row>
    <row r="7" spans="1:12" s="12" customFormat="1" ht="26.25" customHeight="1">
      <c r="A7" s="19"/>
      <c r="B7" s="1">
        <f>+B6+1</f>
        <v>23</v>
      </c>
      <c r="C7" s="20"/>
      <c r="D7" s="10">
        <v>250</v>
      </c>
      <c r="E7" s="5">
        <f>SUM(F7:L7)</f>
        <v>265</v>
      </c>
      <c r="F7" s="5">
        <v>65</v>
      </c>
      <c r="G7" s="5">
        <v>30</v>
      </c>
      <c r="H7" s="5">
        <v>41</v>
      </c>
      <c r="I7" s="5">
        <v>21</v>
      </c>
      <c r="J7" s="5">
        <v>1</v>
      </c>
      <c r="K7" s="5">
        <v>3</v>
      </c>
      <c r="L7" s="5">
        <v>104</v>
      </c>
    </row>
    <row r="8" spans="1:12" s="12" customFormat="1" ht="26.25" customHeight="1">
      <c r="A8" s="19"/>
      <c r="B8" s="1">
        <f>+B7+1</f>
        <v>24</v>
      </c>
      <c r="C8" s="20"/>
      <c r="D8" s="10">
        <v>158</v>
      </c>
      <c r="E8" s="5">
        <f>SUM(F8:L8)</f>
        <v>163</v>
      </c>
      <c r="F8" s="5">
        <v>49</v>
      </c>
      <c r="G8" s="5">
        <v>14</v>
      </c>
      <c r="H8" s="5">
        <v>30</v>
      </c>
      <c r="I8" s="5">
        <v>29</v>
      </c>
      <c r="J8" s="5">
        <v>5</v>
      </c>
      <c r="K8" s="5">
        <v>0</v>
      </c>
      <c r="L8" s="5">
        <v>36</v>
      </c>
    </row>
    <row r="9" spans="1:12" s="9" customFormat="1" ht="26.25" customHeight="1" thickBot="1">
      <c r="A9" s="21"/>
      <c r="B9" s="3">
        <f>+B8+1</f>
        <v>25</v>
      </c>
      <c r="C9" s="22"/>
      <c r="D9" s="11">
        <v>143</v>
      </c>
      <c r="E9" s="6">
        <f>SUM(F9:L9)</f>
        <v>155</v>
      </c>
      <c r="F9" s="6">
        <v>60</v>
      </c>
      <c r="G9" s="6">
        <v>11</v>
      </c>
      <c r="H9" s="6">
        <v>28</v>
      </c>
      <c r="I9" s="6">
        <v>33</v>
      </c>
      <c r="J9" s="6">
        <v>2</v>
      </c>
      <c r="K9" s="6">
        <v>2</v>
      </c>
      <c r="L9" s="6">
        <v>19</v>
      </c>
    </row>
    <row r="10" spans="1:12" ht="18" customHeight="1">
      <c r="A10" s="2" t="s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7"/>
    </row>
    <row r="11" spans="1:12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</sheetData>
  <sheetProtection/>
  <mergeCells count="10">
    <mergeCell ref="I3:I4"/>
    <mergeCell ref="J3:J4"/>
    <mergeCell ref="K3:K4"/>
    <mergeCell ref="L3:L4"/>
    <mergeCell ref="A2:C4"/>
    <mergeCell ref="E2:E4"/>
    <mergeCell ref="F2:L2"/>
    <mergeCell ref="F3:F4"/>
    <mergeCell ref="G3:G4"/>
    <mergeCell ref="H3:H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2013-05-07T04:35:18Z</cp:lastPrinted>
  <dcterms:created xsi:type="dcterms:W3CDTF">2001-03-27T07:20:49Z</dcterms:created>
  <dcterms:modified xsi:type="dcterms:W3CDTF">2014-04-21T07:32:34Z</dcterms:modified>
  <cp:category/>
  <cp:version/>
  <cp:contentType/>
  <cp:contentStatus/>
</cp:coreProperties>
</file>