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5" sheetId="1" r:id="rId1"/>
  </sheets>
  <definedNames>
    <definedName name="_xlnm.Print_Area" localSheetId="0">'12-15'!$A$1:$K$10</definedName>
  </definedNames>
  <calcPr fullCalcOnLoad="1"/>
</workbook>
</file>

<file path=xl/sharedStrings.xml><?xml version="1.0" encoding="utf-8"?>
<sst xmlns="http://schemas.openxmlformats.org/spreadsheetml/2006/main" count="15" uniqueCount="14">
  <si>
    <t>年</t>
  </si>
  <si>
    <t>総　数</t>
  </si>
  <si>
    <t>内部障害</t>
  </si>
  <si>
    <t>資料：福祉課</t>
  </si>
  <si>
    <t>平成</t>
  </si>
  <si>
    <t>視覚障害</t>
  </si>
  <si>
    <t>１８歳　　　未満</t>
  </si>
  <si>
    <t>１８歳   　以上</t>
  </si>
  <si>
    <t>（再掲）</t>
  </si>
  <si>
    <t>１５.　身体障害者手帳交付状況</t>
  </si>
  <si>
    <t>聴覚・平衡
機能障害</t>
  </si>
  <si>
    <t>音声・言語
機能障害</t>
  </si>
  <si>
    <t>肢 　体
不自由</t>
  </si>
  <si>
    <t>（各年４月１日現在　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</si>
</sst>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1" fontId="3" fillId="0" borderId="14" xfId="50" applyNumberFormat="1" applyFont="1" applyBorder="1" applyAlignment="1">
      <alignment vertical="center"/>
    </xf>
    <xf numFmtId="41" fontId="3" fillId="0" borderId="0" xfId="5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2" sqref="A2:K2"/>
    </sheetView>
  </sheetViews>
  <sheetFormatPr defaultColWidth="9.00390625" defaultRowHeight="13.5"/>
  <cols>
    <col min="1" max="1" width="4.375" style="16" customWidth="1"/>
    <col min="2" max="2" width="2.875" style="16" customWidth="1"/>
    <col min="3" max="3" width="3.50390625" style="16" customWidth="1"/>
    <col min="4" max="5" width="9.375" style="16" customWidth="1"/>
    <col min="6" max="7" width="10.00390625" style="16" customWidth="1"/>
    <col min="8" max="12" width="9.375" style="16" customWidth="1"/>
    <col min="13" max="16384" width="9.00390625" style="16" customWidth="1"/>
  </cols>
  <sheetData>
    <row r="1" spans="1:11" s="1" customFormat="1" ht="21" customHeight="1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 thickBo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2.5" customHeight="1">
      <c r="A3" s="24" t="s">
        <v>0</v>
      </c>
      <c r="B3" s="24"/>
      <c r="C3" s="25"/>
      <c r="D3" s="28" t="s">
        <v>1</v>
      </c>
      <c r="E3" s="28" t="s">
        <v>5</v>
      </c>
      <c r="F3" s="30" t="s">
        <v>10</v>
      </c>
      <c r="G3" s="30" t="s">
        <v>11</v>
      </c>
      <c r="H3" s="32" t="s">
        <v>12</v>
      </c>
      <c r="I3" s="34" t="s">
        <v>2</v>
      </c>
      <c r="J3" s="36" t="s">
        <v>8</v>
      </c>
      <c r="K3" s="37"/>
    </row>
    <row r="4" spans="1:11" ht="30" customHeight="1">
      <c r="A4" s="26"/>
      <c r="B4" s="26"/>
      <c r="C4" s="27"/>
      <c r="D4" s="29"/>
      <c r="E4" s="29"/>
      <c r="F4" s="31"/>
      <c r="G4" s="31"/>
      <c r="H4" s="33"/>
      <c r="I4" s="35"/>
      <c r="J4" s="7" t="s">
        <v>6</v>
      </c>
      <c r="K4" s="8" t="s">
        <v>7</v>
      </c>
    </row>
    <row r="5" spans="1:11" ht="26.25" customHeight="1">
      <c r="A5" s="17" t="s">
        <v>4</v>
      </c>
      <c r="B5" s="5">
        <v>21</v>
      </c>
      <c r="C5" s="17" t="s">
        <v>0</v>
      </c>
      <c r="D5" s="18">
        <v>2957</v>
      </c>
      <c r="E5" s="19">
        <v>216</v>
      </c>
      <c r="F5" s="19">
        <v>229</v>
      </c>
      <c r="G5" s="19">
        <v>34</v>
      </c>
      <c r="H5" s="19">
        <v>1651</v>
      </c>
      <c r="I5" s="19">
        <v>827</v>
      </c>
      <c r="J5" s="19">
        <v>78</v>
      </c>
      <c r="K5" s="19">
        <v>2879</v>
      </c>
    </row>
    <row r="6" spans="1:11" ht="26.25" customHeight="1">
      <c r="A6" s="6"/>
      <c r="B6" s="5">
        <f>+B5+1</f>
        <v>22</v>
      </c>
      <c r="C6" s="4"/>
      <c r="D6" s="12">
        <v>3065</v>
      </c>
      <c r="E6" s="13">
        <v>217</v>
      </c>
      <c r="F6" s="13">
        <v>245</v>
      </c>
      <c r="G6" s="13">
        <v>40</v>
      </c>
      <c r="H6" s="13">
        <v>1700</v>
      </c>
      <c r="I6" s="13">
        <v>863</v>
      </c>
      <c r="J6" s="13">
        <v>82</v>
      </c>
      <c r="K6" s="13">
        <v>2983</v>
      </c>
    </row>
    <row r="7" spans="1:11" ht="26.25" customHeight="1">
      <c r="A7" s="10"/>
      <c r="B7" s="20">
        <f>+B6+1</f>
        <v>23</v>
      </c>
      <c r="C7" s="3"/>
      <c r="D7" s="13">
        <v>3158</v>
      </c>
      <c r="E7" s="13">
        <v>220</v>
      </c>
      <c r="F7" s="13">
        <v>252</v>
      </c>
      <c r="G7" s="13">
        <v>41</v>
      </c>
      <c r="H7" s="13">
        <v>1740</v>
      </c>
      <c r="I7" s="13">
        <v>905</v>
      </c>
      <c r="J7" s="13">
        <v>79</v>
      </c>
      <c r="K7" s="13">
        <v>3079</v>
      </c>
    </row>
    <row r="8" spans="1:11" ht="26.25" customHeight="1">
      <c r="A8" s="10"/>
      <c r="B8" s="20">
        <f>+B7+1</f>
        <v>24</v>
      </c>
      <c r="C8" s="3"/>
      <c r="D8" s="13">
        <v>2899</v>
      </c>
      <c r="E8" s="13">
        <v>184</v>
      </c>
      <c r="F8" s="13">
        <v>221</v>
      </c>
      <c r="G8" s="13">
        <v>34</v>
      </c>
      <c r="H8" s="13">
        <v>1586</v>
      </c>
      <c r="I8" s="13">
        <v>874</v>
      </c>
      <c r="J8" s="13">
        <v>73</v>
      </c>
      <c r="K8" s="13">
        <v>2826</v>
      </c>
    </row>
    <row r="9" spans="1:11" ht="26.25" customHeight="1" thickBot="1">
      <c r="A9" s="9"/>
      <c r="B9" s="21">
        <f>+B8+1</f>
        <v>25</v>
      </c>
      <c r="C9" s="11"/>
      <c r="D9" s="14">
        <v>2875</v>
      </c>
      <c r="E9" s="15">
        <v>190</v>
      </c>
      <c r="F9" s="15">
        <v>223</v>
      </c>
      <c r="G9" s="15">
        <v>29</v>
      </c>
      <c r="H9" s="15">
        <v>1551</v>
      </c>
      <c r="I9" s="15">
        <v>882</v>
      </c>
      <c r="J9" s="15">
        <v>73</v>
      </c>
      <c r="K9" s="15">
        <v>2802</v>
      </c>
    </row>
    <row r="10" spans="1:11" ht="18" customHeight="1">
      <c r="A10" s="2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sheetProtection/>
  <mergeCells count="10">
    <mergeCell ref="A1:K1"/>
    <mergeCell ref="A2:K2"/>
    <mergeCell ref="A3:C4"/>
    <mergeCell ref="D3:D4"/>
    <mergeCell ref="E3:E4"/>
    <mergeCell ref="F3:F4"/>
    <mergeCell ref="G3:G4"/>
    <mergeCell ref="H3:H4"/>
    <mergeCell ref="I3:I4"/>
    <mergeCell ref="J3:K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2013-07-12T00:37:53Z</cp:lastPrinted>
  <dcterms:created xsi:type="dcterms:W3CDTF">2001-03-26T05:37:11Z</dcterms:created>
  <dcterms:modified xsi:type="dcterms:W3CDTF">2013-07-12T00:38:03Z</dcterms:modified>
  <cp:category/>
  <cp:version/>
  <cp:contentType/>
  <cp:contentStatus/>
</cp:coreProperties>
</file>