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<sst xmlns="http://schemas.openxmlformats.org/spreadsheetml/2006/main" count="8" uniqueCount="8">
  <si>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平成</t>
  </si>
  <si>
    <t>年度</t>
  </si>
  <si>
    <t>年　　度</t>
  </si>
  <si>
    <t>（単位：人、円）</t>
  </si>
  <si>
    <t>利  用  者  数</t>
  </si>
  <si>
    <t>使  用  料</t>
  </si>
  <si>
    <t>資料：産業文化センター</t>
  </si>
  <si>
    <t>１０.　産業文化センター利用状況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</si>
</sst>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77" fontId="4" fillId="0" borderId="12" xfId="48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177" fontId="4" fillId="0" borderId="14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15" xfId="48" applyNumberFormat="1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4" t="s">
        <v>7</v>
      </c>
      <c r="B1" s="11"/>
      <c r="C1" s="12"/>
      <c r="D1" s="12"/>
    </row>
    <row r="2" ht="18" customHeight="1" thickBot="1">
      <c r="E2" s="13" t="s">
        <v>3</v>
      </c>
    </row>
    <row r="3" spans="1:5" ht="22.5" customHeight="1">
      <c r="A3" s="21" t="s">
        <v>2</v>
      </c>
      <c r="B3" s="21"/>
      <c r="C3" s="22"/>
      <c r="D3" s="10" t="s">
        <v>4</v>
      </c>
      <c r="E3" s="10" t="s">
        <v>5</v>
      </c>
    </row>
    <row r="4" spans="1:5" ht="22.5" customHeight="1">
      <c r="A4" s="4" t="s">
        <v>0</v>
      </c>
      <c r="B4" s="2">
        <v>19</v>
      </c>
      <c r="C4" s="4" t="s">
        <v>1</v>
      </c>
      <c r="D4" s="15">
        <v>152717</v>
      </c>
      <c r="E4" s="16">
        <v>10924725</v>
      </c>
    </row>
    <row r="5" spans="1:5" ht="22.5" customHeight="1">
      <c r="A5" s="5"/>
      <c r="B5" s="2">
        <f>+B4+1</f>
        <v>20</v>
      </c>
      <c r="C5" s="5"/>
      <c r="D5" s="17">
        <v>155389</v>
      </c>
      <c r="E5" s="18">
        <v>10675075</v>
      </c>
    </row>
    <row r="6" spans="1:5" ht="22.5" customHeight="1">
      <c r="A6" s="8"/>
      <c r="B6" s="2">
        <f>+B5+1</f>
        <v>21</v>
      </c>
      <c r="C6" s="1"/>
      <c r="D6" s="17">
        <v>167886</v>
      </c>
      <c r="E6" s="18">
        <v>11036425</v>
      </c>
    </row>
    <row r="7" spans="1:5" ht="22.5" customHeight="1">
      <c r="A7" s="8"/>
      <c r="B7" s="2">
        <f>+B6+1</f>
        <v>22</v>
      </c>
      <c r="C7" s="1"/>
      <c r="D7" s="17">
        <v>182627</v>
      </c>
      <c r="E7" s="18">
        <v>11366750</v>
      </c>
    </row>
    <row r="8" spans="1:5" ht="22.5" customHeight="1" thickBot="1">
      <c r="A8" s="9"/>
      <c r="B8" s="7">
        <f>+B7+1</f>
        <v>23</v>
      </c>
      <c r="C8" s="3"/>
      <c r="D8" s="19">
        <v>162640</v>
      </c>
      <c r="E8" s="20">
        <v>11037450</v>
      </c>
    </row>
    <row r="9" spans="1:4" ht="18" customHeight="1">
      <c r="A9" s="6" t="s">
        <v>6</v>
      </c>
      <c r="B9" s="6"/>
      <c r="C9" s="6"/>
      <c r="D9" s="6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2012-04-12T23:56:33Z</cp:lastPrinted>
  <dcterms:created xsi:type="dcterms:W3CDTF">2001-03-27T07:20:49Z</dcterms:created>
  <dcterms:modified xsi:type="dcterms:W3CDTF">2012-06-20T01:43:10Z</dcterms:modified>
  <cp:category/>
  <cp:version/>
  <cp:contentType/>
  <cp:contentStatus/>
</cp:coreProperties>
</file>