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4395" activeTab="0"/>
  </bookViews>
  <sheets>
    <sheet name="11-08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<sst xmlns="http://schemas.openxmlformats.org/spreadsheetml/2006/main" count="15" uniqueCount="12">
  <si>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平成</t>
  </si>
  <si>
    <t>年度</t>
  </si>
  <si>
    <t>（単位：人、千円）</t>
  </si>
  <si>
    <t>年　 度</t>
  </si>
  <si>
    <t>総　　数</t>
  </si>
  <si>
    <t>温 水 プ ー ル</t>
  </si>
  <si>
    <t>利用者数</t>
  </si>
  <si>
    <t>資料：健康増進センター</t>
  </si>
  <si>
    <t>利用料</t>
  </si>
  <si>
    <t xml:space="preserve">８.　わくわくどーむ利用状況 </t>
  </si>
  <si>
    <t>トレーニングルーム</t>
  </si>
  <si>
    <t>リフレッシュルーム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</si>
</sst>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6" fontId="3" fillId="0" borderId="0" xfId="48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15" xfId="48" applyNumberFormat="1" applyFont="1" applyBorder="1" applyAlignment="1">
      <alignment horizontal="right" vertical="center"/>
    </xf>
    <xf numFmtId="176" fontId="3" fillId="0" borderId="12" xfId="48" applyNumberFormat="1" applyFont="1" applyBorder="1" applyAlignment="1">
      <alignment horizontal="right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right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F9" sqref="F9:H9"/>
    </sheetView>
  </sheetViews>
  <sheetFormatPr defaultColWidth="9.00390625" defaultRowHeight="13.5"/>
  <cols>
    <col min="1" max="1" width="4.75390625" style="0" customWidth="1"/>
    <col min="2" max="2" width="3.75390625" style="0" customWidth="1"/>
    <col min="3" max="3" width="4.50390625" style="0" customWidth="1"/>
    <col min="4" max="5" width="11.625" style="0" customWidth="1"/>
    <col min="6" max="8" width="16.75390625" style="0" customWidth="1"/>
  </cols>
  <sheetData>
    <row r="1" spans="1:8" ht="21" customHeight="1">
      <c r="A1" s="21" t="s">
        <v>9</v>
      </c>
      <c r="B1" s="21"/>
      <c r="C1" s="21"/>
      <c r="D1" s="21"/>
      <c r="E1" s="21"/>
      <c r="F1" s="21"/>
      <c r="G1" s="21"/>
      <c r="H1" s="21"/>
    </row>
    <row r="2" spans="1:8" ht="18" customHeight="1" thickBot="1">
      <c r="A2" s="22" t="s">
        <v>2</v>
      </c>
      <c r="B2" s="22"/>
      <c r="C2" s="22"/>
      <c r="D2" s="22"/>
      <c r="E2" s="22"/>
      <c r="F2" s="22"/>
      <c r="G2" s="22"/>
      <c r="H2" s="22"/>
    </row>
    <row r="3" spans="1:8" ht="27" customHeight="1">
      <c r="A3" s="23" t="s">
        <v>3</v>
      </c>
      <c r="B3" s="23"/>
      <c r="C3" s="24"/>
      <c r="D3" s="27" t="s">
        <v>4</v>
      </c>
      <c r="E3" s="28"/>
      <c r="F3" s="19" t="s">
        <v>5</v>
      </c>
      <c r="G3" s="19" t="s">
        <v>10</v>
      </c>
      <c r="H3" s="19" t="s">
        <v>11</v>
      </c>
    </row>
    <row r="4" spans="1:8" ht="27" customHeight="1">
      <c r="A4" s="25"/>
      <c r="B4" s="25"/>
      <c r="C4" s="26"/>
      <c r="D4" s="9" t="s">
        <v>6</v>
      </c>
      <c r="E4" s="9" t="s">
        <v>8</v>
      </c>
      <c r="F4" s="9" t="s">
        <v>6</v>
      </c>
      <c r="G4" s="9" t="s">
        <v>6</v>
      </c>
      <c r="H4" s="6" t="s">
        <v>6</v>
      </c>
    </row>
    <row r="5" spans="1:8" ht="36" customHeight="1">
      <c r="A5" s="17" t="s">
        <v>0</v>
      </c>
      <c r="B5" s="16">
        <v>19</v>
      </c>
      <c r="C5" s="18" t="s">
        <v>1</v>
      </c>
      <c r="D5" s="11">
        <v>281479</v>
      </c>
      <c r="E5" s="11">
        <v>71434</v>
      </c>
      <c r="F5" s="11">
        <v>164311</v>
      </c>
      <c r="G5" s="11">
        <v>74847</v>
      </c>
      <c r="H5" s="11">
        <v>42321</v>
      </c>
    </row>
    <row r="6" spans="1:8" ht="36" customHeight="1">
      <c r="A6" s="4"/>
      <c r="B6" s="5">
        <f>+B5+1</f>
        <v>20</v>
      </c>
      <c r="C6" s="2"/>
      <c r="D6" s="12">
        <v>275318</v>
      </c>
      <c r="E6" s="13">
        <v>67809</v>
      </c>
      <c r="F6" s="13">
        <v>160156</v>
      </c>
      <c r="G6" s="13">
        <v>72970</v>
      </c>
      <c r="H6" s="13">
        <v>42192</v>
      </c>
    </row>
    <row r="7" spans="1:8" ht="36" customHeight="1">
      <c r="A7" s="8"/>
      <c r="B7" s="5">
        <f>+B6+1</f>
        <v>21</v>
      </c>
      <c r="C7" s="10"/>
      <c r="D7" s="12">
        <v>276453</v>
      </c>
      <c r="E7" s="13">
        <v>65524</v>
      </c>
      <c r="F7" s="13">
        <v>155667</v>
      </c>
      <c r="G7" s="13">
        <v>79889</v>
      </c>
      <c r="H7" s="13">
        <v>40897</v>
      </c>
    </row>
    <row r="8" spans="1:8" ht="36" customHeight="1">
      <c r="A8" s="8"/>
      <c r="B8" s="5">
        <f>+B7+1</f>
        <v>22</v>
      </c>
      <c r="C8" s="8"/>
      <c r="D8" s="12">
        <v>265506</v>
      </c>
      <c r="E8" s="13">
        <v>62902</v>
      </c>
      <c r="F8" s="13">
        <v>154778</v>
      </c>
      <c r="G8" s="13">
        <v>74887</v>
      </c>
      <c r="H8" s="13">
        <v>35841</v>
      </c>
    </row>
    <row r="9" spans="1:8" ht="36" customHeight="1" thickBot="1">
      <c r="A9" s="7"/>
      <c r="B9" s="20">
        <f>+B8+1</f>
        <v>23</v>
      </c>
      <c r="C9" s="7"/>
      <c r="D9" s="14">
        <v>244733</v>
      </c>
      <c r="E9" s="15">
        <v>62130</v>
      </c>
      <c r="F9" s="15">
        <v>139838</v>
      </c>
      <c r="G9" s="15">
        <v>74756</v>
      </c>
      <c r="H9" s="15">
        <v>30139</v>
      </c>
    </row>
    <row r="10" spans="1:8" ht="18" customHeight="1">
      <c r="A10" s="3" t="s">
        <v>7</v>
      </c>
      <c r="B10" s="3"/>
      <c r="C10" s="3"/>
      <c r="D10" s="1"/>
      <c r="E10" s="1"/>
      <c r="F10" s="1"/>
      <c r="G10" s="1"/>
      <c r="H10" s="1"/>
    </row>
  </sheetData>
  <sheetProtection/>
  <mergeCells count="4">
    <mergeCell ref="A1:H1"/>
    <mergeCell ref="A2:H2"/>
    <mergeCell ref="A3:C4"/>
    <mergeCell ref="D3:E3"/>
  </mergeCells>
  <printOptions/>
  <pageMargins left="0.7874015748031497" right="0.7874015748031497" top="0.61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Administrator</cp:lastModifiedBy>
  <cp:lastPrinted>2012-06-01T05:37:56Z</cp:lastPrinted>
  <dcterms:created xsi:type="dcterms:W3CDTF">2001-03-21T05:15:08Z</dcterms:created>
  <dcterms:modified xsi:type="dcterms:W3CDTF">2012-06-26T00:42:32Z</dcterms:modified>
  <cp:category/>
  <cp:version/>
  <cp:contentType/>
  <cp:contentStatus/>
</cp:coreProperties>
</file>